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75" windowWidth="9945" windowHeight="6135" firstSheet="4" activeTab="6"/>
  </bookViews>
  <sheets>
    <sheet name="0000" sheetId="1" state="veryHidden" r:id="rId1"/>
    <sheet name="GAIAトーナメント" sheetId="2" r:id="rId2"/>
    <sheet name="優勝決定・9位トーナメント" sheetId="3" r:id="rId3"/>
    <sheet name="中位トーナメント" sheetId="4" r:id="rId4"/>
    <sheet name="A-B下位トーナメント表" sheetId="5" r:id="rId5"/>
    <sheet name="C-D下位トーナメント表 " sheetId="6" r:id="rId6"/>
    <sheet name="最終順位" sheetId="7" r:id="rId7"/>
  </sheets>
  <definedNames/>
  <calcPr fullCalcOnLoad="1"/>
</workbook>
</file>

<file path=xl/sharedStrings.xml><?xml version="1.0" encoding="utf-8"?>
<sst xmlns="http://schemas.openxmlformats.org/spreadsheetml/2006/main" count="742" uniqueCount="596">
  <si>
    <t>３位</t>
  </si>
  <si>
    <t>５位</t>
  </si>
  <si>
    <t>A-1</t>
  </si>
  <si>
    <t>C-1</t>
  </si>
  <si>
    <t>AT1</t>
  </si>
  <si>
    <t>CT1</t>
  </si>
  <si>
    <t>A-2</t>
  </si>
  <si>
    <t>C-2</t>
  </si>
  <si>
    <t>AT9</t>
  </si>
  <si>
    <t>CT9</t>
  </si>
  <si>
    <t>A-3</t>
  </si>
  <si>
    <t>C-3</t>
  </si>
  <si>
    <t>AT2</t>
  </si>
  <si>
    <t>CT2</t>
  </si>
  <si>
    <t>A-4</t>
  </si>
  <si>
    <t>優　　勝</t>
  </si>
  <si>
    <t>C-4</t>
  </si>
  <si>
    <t>AT13</t>
  </si>
  <si>
    <t>CT13</t>
  </si>
  <si>
    <t>A-5</t>
  </si>
  <si>
    <t>C-5</t>
  </si>
  <si>
    <t>AT3</t>
  </si>
  <si>
    <t>CT3</t>
  </si>
  <si>
    <t>A-6</t>
  </si>
  <si>
    <t>CT10</t>
  </si>
  <si>
    <t>C-6</t>
  </si>
  <si>
    <t>JT1</t>
  </si>
  <si>
    <t>JT3</t>
  </si>
  <si>
    <t>A-7</t>
  </si>
  <si>
    <t>C-7</t>
  </si>
  <si>
    <t>AT4</t>
  </si>
  <si>
    <t>CT4</t>
  </si>
  <si>
    <t>A-8</t>
  </si>
  <si>
    <t>C-8</t>
  </si>
  <si>
    <t>A-9</t>
  </si>
  <si>
    <t>C-9</t>
  </si>
  <si>
    <t>AT5</t>
  </si>
  <si>
    <t>CT5</t>
  </si>
  <si>
    <t>A-10</t>
  </si>
  <si>
    <t>C-10</t>
  </si>
  <si>
    <t>AT11</t>
  </si>
  <si>
    <t>CT11</t>
  </si>
  <si>
    <t>A-11</t>
  </si>
  <si>
    <t>C-11</t>
  </si>
  <si>
    <t>AT6</t>
  </si>
  <si>
    <t>CT6</t>
  </si>
  <si>
    <t>A-12</t>
  </si>
  <si>
    <t>C-12</t>
  </si>
  <si>
    <t>AT14</t>
  </si>
  <si>
    <t>CT14</t>
  </si>
  <si>
    <t>A-13</t>
  </si>
  <si>
    <t>C-13</t>
  </si>
  <si>
    <t>AT7</t>
  </si>
  <si>
    <t>CT7</t>
  </si>
  <si>
    <t>A-14</t>
  </si>
  <si>
    <t>CT12</t>
  </si>
  <si>
    <t>C-14</t>
  </si>
  <si>
    <t>AT12</t>
  </si>
  <si>
    <t>JT5</t>
  </si>
  <si>
    <t>JT6</t>
  </si>
  <si>
    <t>A-15</t>
  </si>
  <si>
    <t>C-15</t>
  </si>
  <si>
    <t>AT8</t>
  </si>
  <si>
    <t>CT8</t>
  </si>
  <si>
    <t>A-16</t>
  </si>
  <si>
    <t>C-16</t>
  </si>
  <si>
    <t>B-1</t>
  </si>
  <si>
    <t>D-1</t>
  </si>
  <si>
    <t>BT1</t>
  </si>
  <si>
    <t>DT1</t>
  </si>
  <si>
    <t>B-2</t>
  </si>
  <si>
    <t>D-2</t>
  </si>
  <si>
    <t>BT9</t>
  </si>
  <si>
    <t>B-3</t>
  </si>
  <si>
    <t>D-3</t>
  </si>
  <si>
    <t>BT2</t>
  </si>
  <si>
    <t>DT2</t>
  </si>
  <si>
    <t>B-4</t>
  </si>
  <si>
    <t>D-4</t>
  </si>
  <si>
    <t>BT13</t>
  </si>
  <si>
    <t>B-5</t>
  </si>
  <si>
    <t>D-5</t>
  </si>
  <si>
    <t>BT3</t>
  </si>
  <si>
    <t>DT3</t>
  </si>
  <si>
    <t>B-6</t>
  </si>
  <si>
    <t>BT10</t>
  </si>
  <si>
    <t>D-6</t>
  </si>
  <si>
    <t>JT7</t>
  </si>
  <si>
    <t>B-7</t>
  </si>
  <si>
    <t>D-7</t>
  </si>
  <si>
    <t>BT4</t>
  </si>
  <si>
    <t>DT4</t>
  </si>
  <si>
    <t>B-8</t>
  </si>
  <si>
    <t>D-8</t>
  </si>
  <si>
    <t>B-9</t>
  </si>
  <si>
    <t>D-9</t>
  </si>
  <si>
    <t>BT5</t>
  </si>
  <si>
    <t>DT5</t>
  </si>
  <si>
    <t>B-10</t>
  </si>
  <si>
    <t>D-10</t>
  </si>
  <si>
    <t>BT11</t>
  </si>
  <si>
    <t>B-11</t>
  </si>
  <si>
    <t>D-11</t>
  </si>
  <si>
    <t>BT6</t>
  </si>
  <si>
    <t>DT6</t>
  </si>
  <si>
    <t>B-12</t>
  </si>
  <si>
    <t>D-12</t>
  </si>
  <si>
    <t>BT14</t>
  </si>
  <si>
    <t>B-13</t>
  </si>
  <si>
    <t>D-13</t>
  </si>
  <si>
    <t>BT7</t>
  </si>
  <si>
    <t>DT7</t>
  </si>
  <si>
    <t>B-14</t>
  </si>
  <si>
    <t>D-14</t>
  </si>
  <si>
    <t>BT12</t>
  </si>
  <si>
    <t>B-15</t>
  </si>
  <si>
    <t>D-15</t>
  </si>
  <si>
    <t>BT8</t>
  </si>
  <si>
    <t>B-16</t>
  </si>
  <si>
    <t>＜優勝決定トーナメント＞</t>
  </si>
  <si>
    <t>AT13勝ち</t>
  </si>
  <si>
    <t>優　勝</t>
  </si>
  <si>
    <t>ＣＴ13勝ち</t>
  </si>
  <si>
    <t>ＪＴ1</t>
  </si>
  <si>
    <t>ＪＴ3</t>
  </si>
  <si>
    <t>ＡＴ14勝ち</t>
  </si>
  <si>
    <t>ＣＴ14勝ち</t>
  </si>
  <si>
    <t>ＪＴ5</t>
  </si>
  <si>
    <t>ＪＴ6</t>
  </si>
  <si>
    <t>ＢＴ13勝ち</t>
  </si>
  <si>
    <t>ＤＴ13勝ち</t>
  </si>
  <si>
    <t>ＪＴ2</t>
  </si>
  <si>
    <t>ＪＴ4</t>
  </si>
  <si>
    <t>ＢＴ14勝ち</t>
  </si>
  <si>
    <t>ＪＴ7</t>
  </si>
  <si>
    <t>ＪＴ５負け</t>
  </si>
  <si>
    <t>ＪＴ8</t>
  </si>
  <si>
    <t>ＪＴ６負け</t>
  </si>
  <si>
    <t>ＪＴ１負け</t>
  </si>
  <si>
    <t>ＪＴ9</t>
  </si>
  <si>
    <t>ＪＴ２負け</t>
  </si>
  <si>
    <t>ＪＴ３負け</t>
  </si>
  <si>
    <t>ＪＴ10</t>
  </si>
  <si>
    <t>ＪＴ４負け</t>
  </si>
  <si>
    <t>AT13負け</t>
  </si>
  <si>
    <t>ＣＴ13負け</t>
  </si>
  <si>
    <t>ＡＴ14負け</t>
  </si>
  <si>
    <t>ＣＴ14負け</t>
  </si>
  <si>
    <t>ＢＴ13負け</t>
  </si>
  <si>
    <t>ＢＴ14負け</t>
  </si>
  <si>
    <t>上Ｔ6</t>
  </si>
  <si>
    <t>上Ｔ2</t>
  </si>
  <si>
    <t>上Ｔ1</t>
  </si>
  <si>
    <t>上Ｔ3</t>
  </si>
  <si>
    <t>上Ｔ4</t>
  </si>
  <si>
    <t>上Ｔ5</t>
  </si>
  <si>
    <t>上T1負け</t>
  </si>
  <si>
    <t>上T２負け</t>
  </si>
  <si>
    <t>上T7</t>
  </si>
  <si>
    <t>上Ｔ８</t>
  </si>
  <si>
    <t>上Ｔ４負け</t>
  </si>
  <si>
    <t>DT13</t>
  </si>
  <si>
    <t>CＴ９負け</t>
  </si>
  <si>
    <t>DＴ９負け</t>
  </si>
  <si>
    <t>CＴ１０負け</t>
  </si>
  <si>
    <t>DＴ１０負け</t>
  </si>
  <si>
    <t>CＴ１１負け</t>
  </si>
  <si>
    <t>DＴ１１負け</t>
  </si>
  <si>
    <t>ＡＴ９負け</t>
  </si>
  <si>
    <t>BＴ９負け</t>
  </si>
  <si>
    <t>ＡＴ１０負け</t>
  </si>
  <si>
    <t>BＴ１０負け</t>
  </si>
  <si>
    <t>ＡＴ１１負け</t>
  </si>
  <si>
    <t>BＴ１１負け</t>
  </si>
  <si>
    <t>ＡＴ12負け</t>
  </si>
  <si>
    <t>BＴ12負け</t>
  </si>
  <si>
    <t>９位</t>
  </si>
  <si>
    <t>大</t>
  </si>
  <si>
    <t>上Ｔ５負け</t>
  </si>
  <si>
    <t>JT2</t>
  </si>
  <si>
    <t>JT4</t>
  </si>
  <si>
    <t>DT8</t>
  </si>
  <si>
    <t>DT9</t>
  </si>
  <si>
    <t>DT10</t>
  </si>
  <si>
    <t>DT11</t>
  </si>
  <si>
    <t>DT12</t>
  </si>
  <si>
    <t>ＤＴ12勝ち</t>
  </si>
  <si>
    <t>AT1敗者</t>
  </si>
  <si>
    <t>BT1敗者</t>
  </si>
  <si>
    <t>AT2敗者</t>
  </si>
  <si>
    <t>BT2敗者</t>
  </si>
  <si>
    <t>AT３敗者</t>
  </si>
  <si>
    <t>BT３敗者</t>
  </si>
  <si>
    <t>AT4敗者</t>
  </si>
  <si>
    <t>BT4敗者</t>
  </si>
  <si>
    <t>AT5敗者</t>
  </si>
  <si>
    <t>BT5敗者</t>
  </si>
  <si>
    <t>AT6敗者</t>
  </si>
  <si>
    <t>BT6敗者</t>
  </si>
  <si>
    <t>AT7敗者</t>
  </si>
  <si>
    <t>BT7敗者</t>
  </si>
  <si>
    <t>AT8敗者</t>
  </si>
  <si>
    <t>BT8敗者</t>
  </si>
  <si>
    <t>CT1敗者</t>
  </si>
  <si>
    <t>DT1敗者</t>
  </si>
  <si>
    <t>CT2敗者</t>
  </si>
  <si>
    <t>DT2敗者</t>
  </si>
  <si>
    <t>CT３敗者</t>
  </si>
  <si>
    <t>DT３敗者</t>
  </si>
  <si>
    <t>CT4敗者</t>
  </si>
  <si>
    <t>DT4敗者</t>
  </si>
  <si>
    <t>CT5敗者</t>
  </si>
  <si>
    <t>DT5敗者</t>
  </si>
  <si>
    <t>CT6敗者</t>
  </si>
  <si>
    <t>DT6敗者</t>
  </si>
  <si>
    <t>CT7敗者</t>
  </si>
  <si>
    <t>DT7敗者</t>
  </si>
  <si>
    <t>CT8敗者</t>
  </si>
  <si>
    <t>DＴ８負け</t>
  </si>
  <si>
    <t>ＤＴ１２負け</t>
  </si>
  <si>
    <t>ＤＴ１３負け</t>
  </si>
  <si>
    <t>＜９位決定トーナメント＞</t>
  </si>
  <si>
    <t>１３位</t>
  </si>
  <si>
    <t>＜１７位決定／A-B中位トーナメント＞</t>
  </si>
  <si>
    <t>＜１７位決定／C-D中位トーナメント＞</t>
  </si>
  <si>
    <t>１７位</t>
  </si>
  <si>
    <t>２１位</t>
  </si>
  <si>
    <t>２５位</t>
  </si>
  <si>
    <t>２９位</t>
  </si>
  <si>
    <t>AB中T1</t>
  </si>
  <si>
    <t>AB中T2</t>
  </si>
  <si>
    <t>AB中T3</t>
  </si>
  <si>
    <t>AB中T4</t>
  </si>
  <si>
    <t>AB中T６</t>
  </si>
  <si>
    <t>AB中T7</t>
  </si>
  <si>
    <t>AB中Ｔ5敗者</t>
  </si>
  <si>
    <t>ＡB中T６敗者</t>
  </si>
  <si>
    <t>AB中T8</t>
  </si>
  <si>
    <t>AB中T1の敗者</t>
  </si>
  <si>
    <t>AB中T２の敗者</t>
  </si>
  <si>
    <t>AB中T３の敗者</t>
  </si>
  <si>
    <t>AB中T４の敗者</t>
  </si>
  <si>
    <t>AB中T９</t>
  </si>
  <si>
    <t>AB中T12</t>
  </si>
  <si>
    <t>AB中T11</t>
  </si>
  <si>
    <t>AB中T10</t>
  </si>
  <si>
    <t>AB中T５</t>
  </si>
  <si>
    <t>CD中T1</t>
  </si>
  <si>
    <t>CD中T2</t>
  </si>
  <si>
    <t>CD中T２の敗者</t>
  </si>
  <si>
    <t>CD中T3</t>
  </si>
  <si>
    <t>CD中T4</t>
  </si>
  <si>
    <t>CD中T6</t>
  </si>
  <si>
    <t>CD中Ｔ7</t>
  </si>
  <si>
    <t>CD中T8</t>
  </si>
  <si>
    <t>CD中T３の敗者</t>
  </si>
  <si>
    <t>CD中T４の敗者</t>
  </si>
  <si>
    <t>CＴ１２負け</t>
  </si>
  <si>
    <t>CD中T５敗者</t>
  </si>
  <si>
    <t>CD中T６敗者</t>
  </si>
  <si>
    <t>CD中T１の敗者</t>
  </si>
  <si>
    <t>CD中T9</t>
  </si>
  <si>
    <t>CD中T10</t>
  </si>
  <si>
    <t>CD中T11</t>
  </si>
  <si>
    <t>CD中T９敗者</t>
  </si>
  <si>
    <t>CD中T１０敗者</t>
  </si>
  <si>
    <t>CD中T5</t>
  </si>
  <si>
    <t>AB下T1</t>
  </si>
  <si>
    <t>AB下T2</t>
  </si>
  <si>
    <t>AB下T3</t>
  </si>
  <si>
    <t>AB下T4</t>
  </si>
  <si>
    <t>AB下T１の敗者</t>
  </si>
  <si>
    <t>AB下T２の敗者</t>
  </si>
  <si>
    <t>AB下T３の敗者</t>
  </si>
  <si>
    <t>AB下T４の敗者</t>
  </si>
  <si>
    <t>AB下T１１敗者</t>
  </si>
  <si>
    <t>AB下T5</t>
  </si>
  <si>
    <t>AB下T7</t>
  </si>
  <si>
    <t>AB下T6</t>
  </si>
  <si>
    <t>AB下T8</t>
  </si>
  <si>
    <t>AB下T11</t>
  </si>
  <si>
    <t>AB下T12</t>
  </si>
  <si>
    <t>AB下T14</t>
  </si>
  <si>
    <t>AB下T15</t>
  </si>
  <si>
    <t>AB下T16</t>
  </si>
  <si>
    <t>AB下T９敗者</t>
  </si>
  <si>
    <t>AB下T１０敗者</t>
  </si>
  <si>
    <t>AB下T１２敗者</t>
  </si>
  <si>
    <t>AB下T17</t>
  </si>
  <si>
    <t>AB下T18</t>
  </si>
  <si>
    <t>AB下T19</t>
  </si>
  <si>
    <t>AB下20</t>
  </si>
  <si>
    <t>AB下T１７敗者</t>
  </si>
  <si>
    <t>AB下T１８敗者</t>
  </si>
  <si>
    <t>AB下T１３敗者</t>
  </si>
  <si>
    <t>AB下T１４敗者</t>
  </si>
  <si>
    <t>AB下T５の敗者</t>
  </si>
  <si>
    <t>AB下T６の敗者</t>
  </si>
  <si>
    <t>AB下T７の敗者</t>
  </si>
  <si>
    <t>AB下T８の敗者</t>
  </si>
  <si>
    <t>AB下T21</t>
  </si>
  <si>
    <t>AB下T23</t>
  </si>
  <si>
    <t>AB下T27</t>
  </si>
  <si>
    <t>AB下T２５敗者</t>
  </si>
  <si>
    <t>AB下T２６敗者</t>
  </si>
  <si>
    <t>AB下T28</t>
  </si>
  <si>
    <t>AB下T29</t>
  </si>
  <si>
    <t>AB下T30</t>
  </si>
  <si>
    <t>AB下T31</t>
  </si>
  <si>
    <t>AB下T32</t>
  </si>
  <si>
    <t>AB下T２９敗者</t>
  </si>
  <si>
    <t>AB下T３０敗者</t>
  </si>
  <si>
    <t>AB下T24</t>
  </si>
  <si>
    <t>AB下T26</t>
  </si>
  <si>
    <t>AB下T22</t>
  </si>
  <si>
    <t>AB下T25</t>
  </si>
  <si>
    <t>AB下T9</t>
  </si>
  <si>
    <t>AB下T10</t>
  </si>
  <si>
    <t>AB下T13</t>
  </si>
  <si>
    <t>３３位</t>
  </si>
  <si>
    <t>３７位</t>
  </si>
  <si>
    <t>４１位</t>
  </si>
  <si>
    <t>４５位</t>
  </si>
  <si>
    <t>４９位</t>
  </si>
  <si>
    <t>５３位</t>
  </si>
  <si>
    <t>５７位</t>
  </si>
  <si>
    <t>６１位</t>
  </si>
  <si>
    <t>＊リーグ１位：５７位／２位：５９位／３位６１位</t>
  </si>
  <si>
    <t>C-D下位リーグ　　　　　　（５７位～６１位決定戦）</t>
  </si>
  <si>
    <t>５３位</t>
  </si>
  <si>
    <t>４９位</t>
  </si>
  <si>
    <t>３７位</t>
  </si>
  <si>
    <t>CD下T1</t>
  </si>
  <si>
    <t>CD下T2</t>
  </si>
  <si>
    <t>CD下T3</t>
  </si>
  <si>
    <t>CD下T4</t>
  </si>
  <si>
    <t>CD下T5</t>
  </si>
  <si>
    <t>CD下T11</t>
  </si>
  <si>
    <t>CD下T6</t>
  </si>
  <si>
    <t>CD下T14</t>
  </si>
  <si>
    <t>CD下T7</t>
  </si>
  <si>
    <t>CD下T16</t>
  </si>
  <si>
    <t>CD下T17</t>
  </si>
  <si>
    <t>CD下T19</t>
  </si>
  <si>
    <t>CD下T18</t>
  </si>
  <si>
    <t>CD下T8</t>
  </si>
  <si>
    <t>CD下T9</t>
  </si>
  <si>
    <t>CD下T10</t>
  </si>
  <si>
    <t>CD下T12</t>
  </si>
  <si>
    <t>CD下T13</t>
  </si>
  <si>
    <t>CD下T15</t>
  </si>
  <si>
    <t>CD下T12敗者</t>
  </si>
  <si>
    <t>CD下T13敗者</t>
  </si>
  <si>
    <t>CD下T８敗者</t>
  </si>
  <si>
    <t>CD下T９敗者</t>
  </si>
  <si>
    <t>CD下T１０敗者</t>
  </si>
  <si>
    <t>CD下T１１敗者</t>
  </si>
  <si>
    <t>CD下T16敗者</t>
  </si>
  <si>
    <t>CD下T17敗者</t>
  </si>
  <si>
    <t>CD下T22</t>
  </si>
  <si>
    <t>CD下T23</t>
  </si>
  <si>
    <t>CD下T24</t>
  </si>
  <si>
    <t>CD下T25</t>
  </si>
  <si>
    <t>CD下T26</t>
  </si>
  <si>
    <t>CD下T23敗者</t>
  </si>
  <si>
    <t>CD下T24敗者</t>
  </si>
  <si>
    <t>CD下T20敗者</t>
  </si>
  <si>
    <t>CD下T21敗者</t>
  </si>
  <si>
    <t>CD下T22敗者</t>
  </si>
  <si>
    <t>CD下T21</t>
  </si>
  <si>
    <t>CD下T20</t>
  </si>
  <si>
    <t>＜３３位決定／A-B下位トーナメント＞</t>
  </si>
  <si>
    <t>＜３３位決定／C-D下位トーナメント＞</t>
  </si>
  <si>
    <t>CD下T１の敗者</t>
  </si>
  <si>
    <t>CD下T２の敗者</t>
  </si>
  <si>
    <t>CD下T３の敗者</t>
  </si>
  <si>
    <t>CD下T４の敗者</t>
  </si>
  <si>
    <t>CD下T５の敗者</t>
  </si>
  <si>
    <t>CD下T６の敗者</t>
  </si>
  <si>
    <t>CD下T７の敗者</t>
  </si>
  <si>
    <t>AB下T２１敗者</t>
  </si>
  <si>
    <t>AB下T２２敗者</t>
  </si>
  <si>
    <t>AB下T２３敗者</t>
  </si>
  <si>
    <t>AB下T２４敗者</t>
  </si>
  <si>
    <t>AB中T９敗者</t>
  </si>
  <si>
    <t>AB中T１０敗者</t>
  </si>
  <si>
    <t>◆2009 GAIA　ULTIMATE CUP　Mixed TOURNAMENT・トーナメント表 ◆</t>
  </si>
  <si>
    <t>◆2009 GAIA　ULTIMATE CUP　Mixed TOURNAMENT・トーナメント表 ◆</t>
  </si>
  <si>
    <t>CD中T12</t>
  </si>
  <si>
    <t>COLORS</t>
  </si>
  <si>
    <t>MAGIC</t>
  </si>
  <si>
    <t>内田建設</t>
  </si>
  <si>
    <t>上智大学ＦＲＥＡＫＳ</t>
  </si>
  <si>
    <t>Ｓｋｙ　ＳＷＡＴ</t>
  </si>
  <si>
    <t>ＣＯＬＯＲＳ</t>
  </si>
  <si>
    <t>ＣＬＵＢ　ＭＯＮＫＥＹ　ＪＲ</t>
  </si>
  <si>
    <t>法政大学ＡＳＡ－ＭＡＣ’Ｓ</t>
  </si>
  <si>
    <t>ＭＡＧＩＣ</t>
  </si>
  <si>
    <t>ハスキーズ</t>
  </si>
  <si>
    <t>富士　龍神 with Bacchus</t>
  </si>
  <si>
    <t>Ｃｈａｍ！</t>
  </si>
  <si>
    <t>河童隊</t>
  </si>
  <si>
    <t>サンシャインｽﾞ</t>
  </si>
  <si>
    <t>カッパ横丁</t>
  </si>
  <si>
    <t>四ツ谷ガチボーイズ</t>
  </si>
  <si>
    <t>麦酒大王</t>
  </si>
  <si>
    <t>ＡＩＲＳ</t>
  </si>
  <si>
    <t>㈱小田システムエンジニアリング</t>
  </si>
  <si>
    <t>ＷＡＺＵＭＡＣＳ</t>
  </si>
  <si>
    <t>ＫＡＳ</t>
  </si>
  <si>
    <t>Ｉｋｕ！</t>
  </si>
  <si>
    <t>Ｋ爺婆</t>
  </si>
  <si>
    <t>ＫＵＲＵ！</t>
  </si>
  <si>
    <t>チームてんてこ舞</t>
  </si>
  <si>
    <t>感謝(驚)　～2000年オールスターズ～</t>
  </si>
  <si>
    <t>ふかひれ</t>
  </si>
  <si>
    <t>Ｒｅ：ｔｕｒｎ</t>
  </si>
  <si>
    <t>Ｋｅｎｔ　Ｄｅｒｒｉｃｏｔｔｅｒ</t>
  </si>
  <si>
    <t>アラスカファンキーピンクベアーズ</t>
  </si>
  <si>
    <t>信濃流星群</t>
  </si>
  <si>
    <t>８０’ｓ</t>
  </si>
  <si>
    <t>ＮＥＬＶ</t>
  </si>
  <si>
    <t>チーム☆ＤＡＮＪＩＲＩ</t>
  </si>
  <si>
    <t>富士常葉大学ＩＮＤＩＥＳ</t>
  </si>
  <si>
    <t>りべろす☆</t>
  </si>
  <si>
    <t>うわの空</t>
  </si>
  <si>
    <t>Yes,We Catch!</t>
  </si>
  <si>
    <t>ＦＥ</t>
  </si>
  <si>
    <t>魚屋の息子はホテルマン</t>
  </si>
  <si>
    <t>largo</t>
  </si>
  <si>
    <t>ベッカムに恋して</t>
  </si>
  <si>
    <t>月ばなな</t>
  </si>
  <si>
    <t>Happy Campers</t>
  </si>
  <si>
    <t>ＡＭＡＳＵＮＳ+</t>
  </si>
  <si>
    <t>Ｐｕｍｐｋｉｎｓ</t>
  </si>
  <si>
    <t>法政大学ＦＯＸＹＳ!!</t>
  </si>
  <si>
    <t>千葉大学ミストラル</t>
  </si>
  <si>
    <t>ｽｰﾊﾟｰﾌﾘｽﾋﾞｰｻｰｸﾙ</t>
  </si>
  <si>
    <t>ゴリっちＦＣ</t>
  </si>
  <si>
    <t>桜前線</t>
  </si>
  <si>
    <t>福島塗料雷神</t>
  </si>
  <si>
    <t>三茶会</t>
  </si>
  <si>
    <t>プリティボンバーズ</t>
  </si>
  <si>
    <t>RAMLA☆SHEVERS</t>
  </si>
  <si>
    <t>Espoir</t>
  </si>
  <si>
    <t>Hurricane　Magnums</t>
  </si>
  <si>
    <t>BIG　BOMBERS</t>
  </si>
  <si>
    <t>蜂鳥</t>
  </si>
  <si>
    <t>BayCats</t>
  </si>
  <si>
    <t>アヒル王国</t>
  </si>
  <si>
    <t>ぷっちまじ</t>
  </si>
  <si>
    <t>Yocozuna</t>
  </si>
  <si>
    <t>JUG HELPERS</t>
  </si>
  <si>
    <t>AT10</t>
  </si>
  <si>
    <t>富士常葉大学INDIES</t>
  </si>
  <si>
    <t>IKU!</t>
  </si>
  <si>
    <t>感謝（驚）2000年オールスターズ</t>
  </si>
  <si>
    <t>福島塗料雷神</t>
  </si>
  <si>
    <t>IKU!</t>
  </si>
  <si>
    <t>Cham!</t>
  </si>
  <si>
    <t>Yes,We Catch!</t>
  </si>
  <si>
    <t>AMASUNS+</t>
  </si>
  <si>
    <t>WAZUMACS</t>
  </si>
  <si>
    <t>Kent Derricotter</t>
  </si>
  <si>
    <t>Cham!</t>
  </si>
  <si>
    <t>Kent Derricotter</t>
  </si>
  <si>
    <t>AIRS</t>
  </si>
  <si>
    <t>㈱小田システムエンジニアリング</t>
  </si>
  <si>
    <t>KAS</t>
  </si>
  <si>
    <t>KURU!!</t>
  </si>
  <si>
    <t>チームてんてこ舞</t>
  </si>
  <si>
    <t>Re:turn</t>
  </si>
  <si>
    <t>アラスカファンキーピンクベアーズ</t>
  </si>
  <si>
    <t>信濃流星群</t>
  </si>
  <si>
    <t>ゴリっちＦＣ</t>
  </si>
  <si>
    <t>三茶会</t>
  </si>
  <si>
    <t>プリティボンバーズ</t>
  </si>
  <si>
    <t>Ｈｕｒｒｉｃａｎｅ　Ｍａｇｎｕｍｓ</t>
  </si>
  <si>
    <t>ＢＩＧ　ＢＯＭＢＥＲＳ</t>
  </si>
  <si>
    <t>アヒル王国</t>
  </si>
  <si>
    <t>ぷっちまじ</t>
  </si>
  <si>
    <t>ＫＡＳ</t>
  </si>
  <si>
    <t>ｱﾗｽｶﾌｧﾝｷｰﾋﾟﾝｸﾍﾞｱｰｽﾞ</t>
  </si>
  <si>
    <t>㈱小田ｼｽﾃﾑｴﾝｼﾞﾆｱﾘﾝｸﾞ</t>
  </si>
  <si>
    <t>Ｈａｒｒｉｃａｎｅ　Ｍａｇｎｕｍｓ</t>
  </si>
  <si>
    <t>ＡＩＲＳ</t>
  </si>
  <si>
    <t>ＫＵＲＵ！</t>
  </si>
  <si>
    <t>Ｒｅ：ｔｕｒｎ</t>
  </si>
  <si>
    <t>ＡＲＩＳ</t>
  </si>
  <si>
    <t>Re:turn</t>
  </si>
  <si>
    <t>プリティボンバーズ</t>
  </si>
  <si>
    <t>×5-11</t>
  </si>
  <si>
    <t>×3-13</t>
  </si>
  <si>
    <t>○11-5</t>
  </si>
  <si>
    <t>×3-10</t>
  </si>
  <si>
    <t>○13-3</t>
  </si>
  <si>
    <t>○10-3</t>
  </si>
  <si>
    <t>ＣＬＵＢ　ＭＯＮＫＥＹ　ＪＲ</t>
  </si>
  <si>
    <t>上智大学ＦＲＥＡＫＳ</t>
  </si>
  <si>
    <t>Ｓｋｙ　ＳＷＡＴ</t>
  </si>
  <si>
    <t>ＣＬＵＢ　ＭＯＮＫＥＹ　ＪＲ</t>
  </si>
  <si>
    <t>法政大学ASA-MAC'S</t>
  </si>
  <si>
    <t>富士 龍神 with Bacchus</t>
  </si>
  <si>
    <t>河童隊</t>
  </si>
  <si>
    <t>カッパ横丁</t>
  </si>
  <si>
    <t>80’ｓ</t>
  </si>
  <si>
    <t>りべろす☆</t>
  </si>
  <si>
    <t>富士 龍神　with Bacchus</t>
  </si>
  <si>
    <t>魚屋の息子はホテルマン</t>
  </si>
  <si>
    <t>法政大学ＦＯＸＹＳ</t>
  </si>
  <si>
    <t>富士　龍神　with Bacchus</t>
  </si>
  <si>
    <t>NELV</t>
  </si>
  <si>
    <t>うわの空</t>
  </si>
  <si>
    <t>largo</t>
  </si>
  <si>
    <t>Happy Campers</t>
  </si>
  <si>
    <t>Pumpkins</t>
  </si>
  <si>
    <t>ＮＥＬＶ</t>
  </si>
  <si>
    <t>ＮＥＬＶ</t>
  </si>
  <si>
    <t>Ｐｕｍｐｋｉｎｓ</t>
  </si>
  <si>
    <t>Sky SWAT</t>
  </si>
  <si>
    <t>ハスキーズ</t>
  </si>
  <si>
    <t>サンシャインズ</t>
  </si>
  <si>
    <t>ＭＡＧＩＣ</t>
  </si>
  <si>
    <t>チーム☆ＤＡＮＪＩＲＩ</t>
  </si>
  <si>
    <t>ＦＥ</t>
  </si>
  <si>
    <t>ＣＯＬＯＲＳ</t>
  </si>
  <si>
    <t>ＦＥ</t>
  </si>
  <si>
    <t>ｽｰﾊﾟｰﾌﾘｽﾋﾞｰｻｰｸﾙ</t>
  </si>
  <si>
    <t>RAMLA☆SHEVERS</t>
  </si>
  <si>
    <t>BayCats</t>
  </si>
  <si>
    <t>JUG HELPERS</t>
  </si>
  <si>
    <t>K爺婆</t>
  </si>
  <si>
    <t>BayCats</t>
  </si>
  <si>
    <t>RAMLA☆SHEVERS</t>
  </si>
  <si>
    <t>ｽｰﾊﾟｰﾌﾘｽﾋﾞｰｻｰｸﾙ</t>
  </si>
  <si>
    <t>×</t>
  </si>
  <si>
    <t>○</t>
  </si>
  <si>
    <t>スクラッチ</t>
  </si>
  <si>
    <t>IKU!</t>
  </si>
  <si>
    <t>アラスカファンキー        ピンクベアーズ</t>
  </si>
  <si>
    <t>㈱小田ｼｽﾃﾑ     ｴﾝｼﾞﾆｱﾘﾝｸﾞ</t>
  </si>
  <si>
    <t>ＢＩＧ　ＢＯＭＢＥＲＳ</t>
  </si>
  <si>
    <t>優勝</t>
  </si>
  <si>
    <t>２位</t>
  </si>
  <si>
    <t>２７位</t>
  </si>
  <si>
    <t>４位</t>
  </si>
  <si>
    <t>７位</t>
  </si>
  <si>
    <t>３１位</t>
  </si>
  <si>
    <t>３３位</t>
  </si>
  <si>
    <t>１１位</t>
  </si>
  <si>
    <t>３５位</t>
  </si>
  <si>
    <t>１５位</t>
  </si>
  <si>
    <t>３９位</t>
  </si>
  <si>
    <t>４１位</t>
  </si>
  <si>
    <t>１９位</t>
  </si>
  <si>
    <t>４３位</t>
  </si>
  <si>
    <t>４５位</t>
  </si>
  <si>
    <t>２３位</t>
  </si>
  <si>
    <t>４７位</t>
  </si>
  <si>
    <t>MVP</t>
  </si>
  <si>
    <t>敢闘賞</t>
  </si>
  <si>
    <t>◇◆２００９ GAIA　ULTIMATE CUP　Mixed TOURNAMENT　最終順位◆◇</t>
  </si>
  <si>
    <t>５１位</t>
  </si>
  <si>
    <t>５５位</t>
  </si>
  <si>
    <t>５７位</t>
  </si>
  <si>
    <t>５９位</t>
  </si>
  <si>
    <t>６１位</t>
  </si>
  <si>
    <t>６３位</t>
  </si>
  <si>
    <t>黒野　将司　選手（大）</t>
  </si>
  <si>
    <r>
      <t>高橋　英樹　選手</t>
    </r>
    <r>
      <rPr>
        <sz val="10"/>
        <rFont val="ＭＳ Ｐゴシック"/>
        <family val="3"/>
      </rPr>
      <t>（感謝(驚)　～2000年オールスターズ～）</t>
    </r>
  </si>
  <si>
    <t>CLUB MOKEY JR</t>
  </si>
  <si>
    <t>ＩＫＵ！</t>
  </si>
  <si>
    <t>Espoir</t>
  </si>
  <si>
    <t>Ｋｅｎｔ　Ｄｅｒｒｉｃｏｔｔｅｒ</t>
  </si>
  <si>
    <t>チーム☆DANJIRI</t>
  </si>
  <si>
    <t>千葉大学MISTRAL</t>
  </si>
  <si>
    <t>Bay Cats</t>
  </si>
  <si>
    <t>RAMLA☆SHEVERS</t>
  </si>
  <si>
    <t>スーパーフリスビークラブ</t>
  </si>
  <si>
    <t>COLORS</t>
  </si>
  <si>
    <t>JUG HELPERS</t>
  </si>
  <si>
    <t>上智大学FREAKS</t>
  </si>
  <si>
    <t>小田システムエンジニアリング</t>
  </si>
  <si>
    <t>Hurricane　Magnums</t>
  </si>
  <si>
    <t>富士　龍神 with Bacchus</t>
  </si>
  <si>
    <t>てんてこ舞</t>
  </si>
  <si>
    <t>法政大学Foxys!!</t>
  </si>
  <si>
    <t>NELV</t>
  </si>
  <si>
    <t>法政大学ASA-MAC'S</t>
  </si>
  <si>
    <t>ゴリッチFC</t>
  </si>
  <si>
    <t>BIG BOMBERS</t>
  </si>
  <si>
    <t>KURU!!</t>
  </si>
  <si>
    <t>Pumpkins</t>
  </si>
  <si>
    <t>AIRS</t>
  </si>
  <si>
    <t>Sky SWAT</t>
  </si>
  <si>
    <t>感謝(驚)　～2000年オールスターズ～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</si>
</sst>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 $&quot;;\-#,##0.00&quot; $&quot;"/>
    <numFmt numFmtId="177" formatCode="#,##0.00000;[Red]\-#,##0.0000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8"/>
      <name val="HG丸ｺﾞｼｯｸM-PRO"/>
      <family val="3"/>
    </font>
    <font>
      <b/>
      <sz val="16"/>
      <name val="Copperplate Gothic Bold"/>
      <family val="2"/>
    </font>
    <font>
      <b/>
      <sz val="14"/>
      <name val="Copperplate Gothic Bold"/>
      <family val="2"/>
    </font>
    <font>
      <sz val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b/>
      <sz val="1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/>
    </border>
    <border>
      <left style="thick"/>
      <right style="thin"/>
      <top>
        <color indexed="63"/>
      </top>
      <bottom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/>
      <bottom style="thick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/>
      <right style="medium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/>
      <top/>
      <bottom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 style="thick"/>
      <bottom/>
    </border>
    <border>
      <left style="thin"/>
      <right style="medium"/>
      <top/>
      <bottom style="thick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double"/>
      <top style="thick"/>
      <bottom style="thin"/>
    </border>
    <border>
      <left style="thick"/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/>
      <right/>
      <top/>
      <bottom style="medium"/>
    </border>
    <border>
      <left style="thick"/>
      <right style="double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medium"/>
      <top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thick"/>
      <right style="double"/>
      <top>
        <color indexed="63"/>
      </top>
      <bottom style="thick"/>
    </border>
    <border>
      <left style="thick"/>
      <right style="double"/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3" fillId="0" borderId="0" applyFill="0" applyBorder="0" applyAlignment="0">
      <protection/>
    </xf>
    <xf numFmtId="38" fontId="5" fillId="20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21" borderId="3" applyNumberFormat="0" applyBorder="0" applyAlignment="0" applyProtection="0"/>
    <xf numFmtId="1" fontId="7" fillId="0" borderId="0" applyProtection="0">
      <alignment/>
    </xf>
    <xf numFmtId="176" fontId="3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34" borderId="0" applyNumberFormat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73" applyFont="1" applyBorder="1" applyAlignment="1">
      <alignment horizontal="center" vertical="center"/>
      <protection/>
    </xf>
    <xf numFmtId="0" fontId="10" fillId="0" borderId="0" xfId="73" applyFont="1" applyBorder="1" applyAlignment="1">
      <alignment horizontal="center" vertical="center"/>
      <protection/>
    </xf>
    <xf numFmtId="0" fontId="10" fillId="0" borderId="13" xfId="73" applyFont="1" applyBorder="1" applyAlignment="1">
      <alignment horizontal="center" vertical="center"/>
      <protection/>
    </xf>
    <xf numFmtId="0" fontId="10" fillId="0" borderId="0" xfId="73" applyFont="1" applyBorder="1" applyAlignment="1">
      <alignment horizontal="right" vertical="center"/>
      <protection/>
    </xf>
    <xf numFmtId="0" fontId="10" fillId="0" borderId="19" xfId="73" applyFont="1" applyBorder="1" applyAlignment="1">
      <alignment horizontal="center" vertical="center"/>
      <protection/>
    </xf>
    <xf numFmtId="0" fontId="10" fillId="0" borderId="0" xfId="73" applyFont="1" applyAlignment="1">
      <alignment horizontal="center" vertical="center"/>
      <protection/>
    </xf>
    <xf numFmtId="0" fontId="10" fillId="0" borderId="13" xfId="73" applyFont="1" applyBorder="1" applyAlignment="1">
      <alignment horizontal="right" vertical="center"/>
      <protection/>
    </xf>
    <xf numFmtId="0" fontId="10" fillId="0" borderId="16" xfId="73" applyFont="1" applyBorder="1" applyAlignment="1">
      <alignment horizontal="center" vertical="center"/>
      <protection/>
    </xf>
    <xf numFmtId="0" fontId="0" fillId="0" borderId="0" xfId="73" applyFont="1" applyAlignment="1">
      <alignment horizontal="center" vertical="center"/>
      <protection/>
    </xf>
    <xf numFmtId="0" fontId="10" fillId="0" borderId="21" xfId="0" applyFont="1" applyBorder="1" applyAlignment="1">
      <alignment horizontal="right" vertical="center"/>
    </xf>
    <xf numFmtId="0" fontId="10" fillId="0" borderId="22" xfId="73" applyFont="1" applyBorder="1" applyAlignment="1">
      <alignment horizontal="right" vertical="center"/>
      <protection/>
    </xf>
    <xf numFmtId="0" fontId="10" fillId="0" borderId="14" xfId="73" applyFont="1" applyBorder="1" applyAlignment="1">
      <alignment horizontal="right" vertical="center"/>
      <protection/>
    </xf>
    <xf numFmtId="0" fontId="10" fillId="0" borderId="19" xfId="73" applyFont="1" applyBorder="1" applyAlignment="1">
      <alignment horizontal="right" vertical="center"/>
      <protection/>
    </xf>
    <xf numFmtId="0" fontId="10" fillId="0" borderId="0" xfId="73" applyFont="1" applyAlignment="1">
      <alignment horizontal="right" vertical="center"/>
      <protection/>
    </xf>
    <xf numFmtId="0" fontId="10" fillId="0" borderId="23" xfId="73" applyFont="1" applyBorder="1" applyAlignment="1">
      <alignment horizontal="right" vertical="center"/>
      <protection/>
    </xf>
    <xf numFmtId="0" fontId="10" fillId="0" borderId="16" xfId="73" applyFont="1" applyBorder="1" applyAlignment="1">
      <alignment horizontal="right" vertical="center"/>
      <protection/>
    </xf>
    <xf numFmtId="0" fontId="0" fillId="0" borderId="0" xfId="73" applyFont="1" applyAlignment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10" fillId="0" borderId="17" xfId="73" applyFont="1" applyBorder="1" applyAlignment="1">
      <alignment horizontal="center" vertical="center"/>
      <protection/>
    </xf>
    <xf numFmtId="0" fontId="10" fillId="0" borderId="0" xfId="73" applyFont="1" applyAlignment="1">
      <alignment horizontal="right"/>
      <protection/>
    </xf>
    <xf numFmtId="0" fontId="0" fillId="0" borderId="0" xfId="69" applyFont="1">
      <alignment vertical="center"/>
      <protection/>
    </xf>
    <xf numFmtId="0" fontId="8" fillId="0" borderId="0" xfId="69" applyFont="1" applyAlignment="1">
      <alignment horizontal="center" vertical="center"/>
      <protection/>
    </xf>
    <xf numFmtId="0" fontId="16" fillId="0" borderId="0" xfId="69" applyFont="1" applyAlignment="1">
      <alignment horizontal="center" vertical="center"/>
      <protection/>
    </xf>
    <xf numFmtId="0" fontId="12" fillId="0" borderId="24" xfId="69" applyFont="1" applyBorder="1" applyAlignment="1">
      <alignment horizontal="center" vertical="center"/>
      <protection/>
    </xf>
    <xf numFmtId="0" fontId="12" fillId="0" borderId="25" xfId="69" applyFont="1" applyBorder="1" applyAlignment="1">
      <alignment horizontal="center" vertical="center" wrapText="1"/>
      <protection/>
    </xf>
    <xf numFmtId="0" fontId="17" fillId="0" borderId="13" xfId="69" applyFont="1" applyBorder="1" applyAlignment="1">
      <alignment horizontal="right" vertical="center"/>
      <protection/>
    </xf>
    <xf numFmtId="0" fontId="17" fillId="0" borderId="0" xfId="69" applyFont="1" applyAlignment="1">
      <alignment horizontal="right" vertical="center"/>
      <protection/>
    </xf>
    <xf numFmtId="0" fontId="17" fillId="0" borderId="23" xfId="69" applyFont="1" applyBorder="1" applyAlignment="1">
      <alignment horizontal="right" vertical="center"/>
      <protection/>
    </xf>
    <xf numFmtId="0" fontId="17" fillId="0" borderId="14" xfId="69" applyFont="1" applyBorder="1" applyAlignment="1">
      <alignment horizontal="right" vertical="center"/>
      <protection/>
    </xf>
    <xf numFmtId="0" fontId="17" fillId="0" borderId="0" xfId="69" applyFont="1" applyBorder="1" applyAlignment="1">
      <alignment horizontal="right" vertical="center"/>
      <protection/>
    </xf>
    <xf numFmtId="0" fontId="0" fillId="0" borderId="0" xfId="69" applyFont="1" applyBorder="1">
      <alignment vertical="center"/>
      <protection/>
    </xf>
    <xf numFmtId="0" fontId="0" fillId="0" borderId="13" xfId="69" applyFont="1" applyBorder="1">
      <alignment vertical="center"/>
      <protection/>
    </xf>
    <xf numFmtId="0" fontId="0" fillId="0" borderId="14" xfId="69" applyFont="1" applyBorder="1">
      <alignment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right" vertical="center"/>
      <protection/>
    </xf>
    <xf numFmtId="0" fontId="12" fillId="0" borderId="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12" fillId="0" borderId="0" xfId="69" applyFont="1">
      <alignment vertical="center"/>
      <protection/>
    </xf>
    <xf numFmtId="0" fontId="16" fillId="0" borderId="0" xfId="69" applyFont="1" applyAlignment="1">
      <alignment horizontal="right" vertical="center"/>
      <protection/>
    </xf>
    <xf numFmtId="0" fontId="0" fillId="0" borderId="0" xfId="69" applyFont="1" applyBorder="1" applyAlignment="1">
      <alignment horizontal="center" vertical="top"/>
      <protection/>
    </xf>
    <xf numFmtId="0" fontId="0" fillId="0" borderId="0" xfId="75" applyFont="1">
      <alignment vertical="center"/>
      <protection/>
    </xf>
    <xf numFmtId="0" fontId="10" fillId="0" borderId="0" xfId="75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0" fontId="10" fillId="0" borderId="26" xfId="75" applyFont="1" applyBorder="1" applyAlignment="1">
      <alignment horizontal="center" vertical="center"/>
      <protection/>
    </xf>
    <xf numFmtId="0" fontId="9" fillId="0" borderId="0" xfId="75" applyFont="1" applyAlignment="1">
      <alignment horizontal="center" vertical="center" textRotation="255"/>
      <protection/>
    </xf>
    <xf numFmtId="0" fontId="10" fillId="0" borderId="0" xfId="75" applyFont="1" applyAlignment="1">
      <alignment horizontal="right" vertical="center"/>
      <protection/>
    </xf>
    <xf numFmtId="0" fontId="10" fillId="0" borderId="0" xfId="75" applyFont="1" applyAlignment="1">
      <alignment horizontal="left" vertical="center"/>
      <protection/>
    </xf>
    <xf numFmtId="0" fontId="0" fillId="0" borderId="0" xfId="75" applyFont="1" applyAlignment="1">
      <alignment horizontal="left" vertical="center"/>
      <protection/>
    </xf>
    <xf numFmtId="0" fontId="0" fillId="0" borderId="27" xfId="75" applyFont="1" applyBorder="1" applyAlignment="1">
      <alignment horizontal="left" vertical="center"/>
      <protection/>
    </xf>
    <xf numFmtId="0" fontId="10" fillId="0" borderId="13" xfId="75" applyFont="1" applyBorder="1" applyAlignment="1">
      <alignment horizontal="right" vertical="center"/>
      <protection/>
    </xf>
    <xf numFmtId="0" fontId="10" fillId="0" borderId="0" xfId="75" applyFont="1" applyBorder="1" applyAlignment="1">
      <alignment horizontal="right" vertical="center"/>
      <protection/>
    </xf>
    <xf numFmtId="0" fontId="0" fillId="0" borderId="23" xfId="75" applyFont="1" applyBorder="1" applyAlignment="1">
      <alignment horizontal="left" vertical="center"/>
      <protection/>
    </xf>
    <xf numFmtId="0" fontId="11" fillId="0" borderId="0" xfId="75" applyFont="1" applyBorder="1" applyAlignment="1">
      <alignment horizontal="center" vertical="center" shrinkToFit="1"/>
      <protection/>
    </xf>
    <xf numFmtId="0" fontId="9" fillId="0" borderId="0" xfId="75" applyFont="1" applyBorder="1" applyAlignment="1">
      <alignment horizontal="center" vertical="center" textRotation="255"/>
      <protection/>
    </xf>
    <xf numFmtId="0" fontId="10" fillId="0" borderId="14" xfId="75" applyFont="1" applyBorder="1" applyAlignment="1">
      <alignment horizontal="left" vertical="center"/>
      <protection/>
    </xf>
    <xf numFmtId="0" fontId="11" fillId="0" borderId="0" xfId="75" applyFont="1" applyBorder="1" applyAlignment="1">
      <alignment horizontal="center" vertical="center"/>
      <protection/>
    </xf>
    <xf numFmtId="0" fontId="10" fillId="0" borderId="0" xfId="75" applyFont="1" applyBorder="1" applyAlignment="1">
      <alignment horizontal="center" vertical="center"/>
      <protection/>
    </xf>
    <xf numFmtId="0" fontId="10" fillId="0" borderId="16" xfId="75" applyFont="1" applyBorder="1" applyAlignment="1">
      <alignment horizontal="right" vertical="center"/>
      <protection/>
    </xf>
    <xf numFmtId="0" fontId="0" fillId="0" borderId="28" xfId="75" applyFont="1" applyBorder="1" applyAlignment="1">
      <alignment horizontal="left" vertical="center"/>
      <protection/>
    </xf>
    <xf numFmtId="0" fontId="0" fillId="0" borderId="0" xfId="75" applyFont="1" applyBorder="1" applyAlignment="1">
      <alignment horizontal="left" vertical="center"/>
      <protection/>
    </xf>
    <xf numFmtId="0" fontId="11" fillId="0" borderId="0" xfId="75" applyFont="1" applyBorder="1" applyAlignment="1">
      <alignment horizontal="center" vertical="center" wrapText="1"/>
      <protection/>
    </xf>
    <xf numFmtId="0" fontId="10" fillId="0" borderId="0" xfId="75" applyFont="1" applyBorder="1" applyAlignment="1">
      <alignment horizontal="left" vertical="center"/>
      <protection/>
    </xf>
    <xf numFmtId="0" fontId="0" fillId="0" borderId="13" xfId="75" applyFont="1" applyBorder="1" applyAlignment="1">
      <alignment horizontal="left" vertical="center"/>
      <protection/>
    </xf>
    <xf numFmtId="0" fontId="10" fillId="0" borderId="0" xfId="75" applyFont="1" applyBorder="1" applyAlignment="1">
      <alignment vertical="center"/>
      <protection/>
    </xf>
    <xf numFmtId="0" fontId="0" fillId="0" borderId="0" xfId="75" applyFont="1" applyAlignment="1">
      <alignment horizontal="right" vertical="center"/>
      <protection/>
    </xf>
    <xf numFmtId="0" fontId="11" fillId="0" borderId="15" xfId="75" applyFont="1" applyBorder="1" applyAlignment="1">
      <alignment horizontal="center" vertical="center"/>
      <protection/>
    </xf>
    <xf numFmtId="0" fontId="9" fillId="0" borderId="0" xfId="75" applyFont="1" applyBorder="1" applyAlignment="1">
      <alignment horizontal="left" vertical="center" textRotation="255"/>
      <protection/>
    </xf>
    <xf numFmtId="0" fontId="10" fillId="0" borderId="29" xfId="75" applyFont="1" applyBorder="1" applyAlignment="1">
      <alignment horizontal="center" vertical="center"/>
      <protection/>
    </xf>
    <xf numFmtId="0" fontId="8" fillId="0" borderId="0" xfId="75" applyFont="1" applyBorder="1" applyAlignment="1">
      <alignment textRotation="255"/>
      <protection/>
    </xf>
    <xf numFmtId="0" fontId="0" fillId="0" borderId="0" xfId="75" applyFont="1" applyBorder="1">
      <alignment vertical="center"/>
      <protection/>
    </xf>
    <xf numFmtId="0" fontId="11" fillId="0" borderId="0" xfId="75" applyFont="1" applyBorder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0" fillId="0" borderId="0" xfId="69" applyFont="1" applyAlignment="1">
      <alignment horizontal="center" vertical="center"/>
      <protection/>
    </xf>
    <xf numFmtId="0" fontId="10" fillId="0" borderId="26" xfId="69" applyFont="1" applyBorder="1" applyAlignment="1">
      <alignment horizontal="center" vertical="center"/>
      <protection/>
    </xf>
    <xf numFmtId="0" fontId="9" fillId="0" borderId="0" xfId="69" applyFont="1" applyAlignment="1">
      <alignment horizontal="center" vertical="center" textRotation="255"/>
      <protection/>
    </xf>
    <xf numFmtId="0" fontId="10" fillId="0" borderId="0" xfId="69" applyFont="1" applyAlignment="1">
      <alignment horizontal="right" vertical="center"/>
      <protection/>
    </xf>
    <xf numFmtId="0" fontId="10" fillId="0" borderId="0" xfId="69" applyFont="1" applyAlignment="1">
      <alignment horizontal="left" vertical="center"/>
      <protection/>
    </xf>
    <xf numFmtId="0" fontId="0" fillId="0" borderId="0" xfId="69" applyFont="1" applyAlignment="1">
      <alignment horizontal="left" vertical="center"/>
      <protection/>
    </xf>
    <xf numFmtId="0" fontId="10" fillId="0" borderId="13" xfId="69" applyFont="1" applyBorder="1" applyAlignment="1">
      <alignment horizontal="right" vertical="center"/>
      <protection/>
    </xf>
    <xf numFmtId="0" fontId="10" fillId="0" borderId="0" xfId="69" applyFont="1" applyBorder="1" applyAlignment="1">
      <alignment horizontal="right" vertical="center"/>
      <protection/>
    </xf>
    <xf numFmtId="0" fontId="0" fillId="0" borderId="23" xfId="69" applyFont="1" applyBorder="1" applyAlignment="1">
      <alignment horizontal="left" vertical="center"/>
      <protection/>
    </xf>
    <xf numFmtId="0" fontId="11" fillId="0" borderId="0" xfId="69" applyFont="1" applyBorder="1" applyAlignment="1">
      <alignment horizontal="center" vertical="center" shrinkToFit="1"/>
      <protection/>
    </xf>
    <xf numFmtId="0" fontId="9" fillId="0" borderId="0" xfId="69" applyFont="1" applyBorder="1" applyAlignment="1">
      <alignment horizontal="center" vertical="center" textRotation="255"/>
      <protection/>
    </xf>
    <xf numFmtId="0" fontId="10" fillId="0" borderId="14" xfId="69" applyFont="1" applyBorder="1" applyAlignment="1">
      <alignment horizontal="left"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0" fillId="0" borderId="14" xfId="69" applyFont="1" applyBorder="1" applyAlignment="1">
      <alignment horizontal="left" vertical="center"/>
      <protection/>
    </xf>
    <xf numFmtId="0" fontId="10" fillId="0" borderId="16" xfId="69" applyFont="1" applyBorder="1" applyAlignment="1">
      <alignment horizontal="right" vertical="center"/>
      <protection/>
    </xf>
    <xf numFmtId="0" fontId="0" fillId="0" borderId="28" xfId="69" applyFont="1" applyBorder="1" applyAlignment="1">
      <alignment horizontal="left" vertical="center"/>
      <protection/>
    </xf>
    <xf numFmtId="0" fontId="11" fillId="0" borderId="0" xfId="69" applyFont="1" applyBorder="1" applyAlignment="1">
      <alignment horizontal="center" vertical="center" wrapText="1"/>
      <protection/>
    </xf>
    <xf numFmtId="0" fontId="10" fillId="0" borderId="0" xfId="69" applyFont="1" applyBorder="1" applyAlignment="1">
      <alignment horizontal="left" vertical="center"/>
      <protection/>
    </xf>
    <xf numFmtId="0" fontId="10" fillId="0" borderId="0" xfId="69" applyFont="1" applyBorder="1" applyAlignment="1">
      <alignment vertical="center"/>
      <protection/>
    </xf>
    <xf numFmtId="0" fontId="0" fillId="0" borderId="0" xfId="69" applyFont="1" applyAlignment="1">
      <alignment horizontal="right" vertical="center"/>
      <protection/>
    </xf>
    <xf numFmtId="0" fontId="11" fillId="0" borderId="15" xfId="69" applyFont="1" applyBorder="1" applyAlignment="1">
      <alignment horizontal="center" vertical="center"/>
      <protection/>
    </xf>
    <xf numFmtId="0" fontId="9" fillId="0" borderId="0" xfId="69" applyFont="1" applyBorder="1" applyAlignment="1">
      <alignment horizontal="left" vertical="center" textRotation="255"/>
      <protection/>
    </xf>
    <xf numFmtId="0" fontId="10" fillId="0" borderId="17" xfId="74" applyFont="1" applyBorder="1" applyAlignment="1">
      <alignment horizontal="center" vertical="center"/>
      <protection/>
    </xf>
    <xf numFmtId="0" fontId="10" fillId="0" borderId="0" xfId="74" applyFont="1" applyAlignment="1">
      <alignment horizontal="center" vertical="center"/>
      <protection/>
    </xf>
    <xf numFmtId="0" fontId="10" fillId="0" borderId="0" xfId="74" applyFont="1" applyBorder="1" applyAlignment="1">
      <alignment horizontal="center" vertical="center"/>
      <protection/>
    </xf>
    <xf numFmtId="0" fontId="0" fillId="0" borderId="0" xfId="74" applyFont="1" applyAlignment="1">
      <alignment horizontal="center" vertical="center"/>
      <protection/>
    </xf>
    <xf numFmtId="0" fontId="10" fillId="0" borderId="22" xfId="74" applyFont="1" applyBorder="1" applyAlignment="1">
      <alignment horizontal="center" vertical="center"/>
      <protection/>
    </xf>
    <xf numFmtId="0" fontId="10" fillId="0" borderId="23" xfId="74" applyFont="1" applyBorder="1" applyAlignment="1">
      <alignment horizontal="center" vertical="center"/>
      <protection/>
    </xf>
    <xf numFmtId="0" fontId="10" fillId="0" borderId="19" xfId="74" applyFont="1" applyBorder="1" applyAlignment="1">
      <alignment horizontal="center" vertical="center"/>
      <protection/>
    </xf>
    <xf numFmtId="0" fontId="0" fillId="0" borderId="0" xfId="74" applyFont="1" applyBorder="1" applyAlignment="1">
      <alignment horizontal="center" vertical="center"/>
      <protection/>
    </xf>
    <xf numFmtId="0" fontId="10" fillId="0" borderId="0" xfId="74" applyFont="1" applyAlignment="1">
      <alignment horizontal="left" vertical="top"/>
      <protection/>
    </xf>
    <xf numFmtId="0" fontId="10" fillId="0" borderId="30" xfId="69" applyFont="1" applyBorder="1" applyAlignment="1">
      <alignment horizontal="right" vertical="center"/>
      <protection/>
    </xf>
    <xf numFmtId="0" fontId="10" fillId="0" borderId="0" xfId="76" applyFont="1" applyAlignment="1">
      <alignment horizontal="center" vertical="center"/>
      <protection/>
    </xf>
    <xf numFmtId="0" fontId="0" fillId="0" borderId="0" xfId="76" applyFont="1" applyAlignment="1">
      <alignment horizontal="center" vertical="center"/>
      <protection/>
    </xf>
    <xf numFmtId="0" fontId="10" fillId="0" borderId="26" xfId="76" applyFont="1" applyBorder="1" applyAlignment="1">
      <alignment horizontal="center" vertical="center"/>
      <protection/>
    </xf>
    <xf numFmtId="0" fontId="9" fillId="0" borderId="0" xfId="76" applyFont="1" applyAlignment="1">
      <alignment horizontal="center" vertical="center" textRotation="255"/>
      <protection/>
    </xf>
    <xf numFmtId="0" fontId="10" fillId="0" borderId="0" xfId="76" applyFont="1" applyAlignment="1">
      <alignment horizontal="right" vertical="center"/>
      <protection/>
    </xf>
    <xf numFmtId="0" fontId="10" fillId="0" borderId="0" xfId="76" applyFont="1" applyAlignment="1">
      <alignment horizontal="left" vertical="center"/>
      <protection/>
    </xf>
    <xf numFmtId="0" fontId="0" fillId="0" borderId="0" xfId="76" applyFont="1" applyAlignment="1">
      <alignment horizontal="left" vertical="center"/>
      <protection/>
    </xf>
    <xf numFmtId="0" fontId="10" fillId="0" borderId="29" xfId="76" applyFont="1" applyBorder="1" applyAlignment="1">
      <alignment horizontal="right" vertical="center"/>
      <protection/>
    </xf>
    <xf numFmtId="0" fontId="10" fillId="0" borderId="13" xfId="76" applyFont="1" applyBorder="1" applyAlignment="1">
      <alignment horizontal="right" vertical="center"/>
      <protection/>
    </xf>
    <xf numFmtId="0" fontId="10" fillId="0" borderId="0" xfId="76" applyFont="1" applyBorder="1" applyAlignment="1">
      <alignment horizontal="right" vertical="center"/>
      <protection/>
    </xf>
    <xf numFmtId="0" fontId="11" fillId="0" borderId="0" xfId="76" applyFont="1" applyBorder="1" applyAlignment="1">
      <alignment horizontal="center" vertical="center" shrinkToFit="1"/>
      <protection/>
    </xf>
    <xf numFmtId="0" fontId="9" fillId="0" borderId="0" xfId="76" applyFont="1" applyBorder="1" applyAlignment="1">
      <alignment horizontal="center" vertical="center" textRotation="255"/>
      <protection/>
    </xf>
    <xf numFmtId="0" fontId="10" fillId="0" borderId="14" xfId="76" applyFont="1" applyBorder="1" applyAlignment="1">
      <alignment horizontal="left" vertical="center"/>
      <protection/>
    </xf>
    <xf numFmtId="0" fontId="11" fillId="0" borderId="0" xfId="76" applyFont="1" applyBorder="1" applyAlignment="1">
      <alignment horizontal="center" vertical="center"/>
      <protection/>
    </xf>
    <xf numFmtId="0" fontId="10" fillId="0" borderId="0" xfId="76" applyFont="1" applyBorder="1" applyAlignment="1">
      <alignment horizontal="center" vertical="center"/>
      <protection/>
    </xf>
    <xf numFmtId="0" fontId="0" fillId="0" borderId="14" xfId="76" applyFont="1" applyBorder="1" applyAlignment="1">
      <alignment horizontal="left" vertical="center"/>
      <protection/>
    </xf>
    <xf numFmtId="0" fontId="10" fillId="0" borderId="16" xfId="76" applyFont="1" applyBorder="1" applyAlignment="1">
      <alignment horizontal="right" vertical="center"/>
      <protection/>
    </xf>
    <xf numFmtId="0" fontId="0" fillId="0" borderId="28" xfId="76" applyFont="1" applyBorder="1" applyAlignment="1">
      <alignment horizontal="left" vertical="center"/>
      <protection/>
    </xf>
    <xf numFmtId="0" fontId="0" fillId="0" borderId="0" xfId="76" applyFont="1" applyBorder="1" applyAlignment="1">
      <alignment horizontal="left" vertical="center"/>
      <protection/>
    </xf>
    <xf numFmtId="0" fontId="11" fillId="0" borderId="0" xfId="76" applyFont="1" applyBorder="1" applyAlignment="1">
      <alignment horizontal="center" vertical="center" wrapText="1"/>
      <protection/>
    </xf>
    <xf numFmtId="0" fontId="10" fillId="0" borderId="0" xfId="76" applyFont="1" applyBorder="1" applyAlignment="1">
      <alignment horizontal="left" vertical="center"/>
      <protection/>
    </xf>
    <xf numFmtId="0" fontId="10" fillId="0" borderId="0" xfId="76" applyFont="1" applyBorder="1" applyAlignment="1">
      <alignment vertical="center"/>
      <protection/>
    </xf>
    <xf numFmtId="0" fontId="0" fillId="0" borderId="0" xfId="76" applyFont="1" applyAlignment="1">
      <alignment horizontal="right" vertical="center"/>
      <protection/>
    </xf>
    <xf numFmtId="0" fontId="11" fillId="0" borderId="15" xfId="76" applyFont="1" applyBorder="1" applyAlignment="1">
      <alignment horizontal="center" vertical="center"/>
      <protection/>
    </xf>
    <xf numFmtId="0" fontId="9" fillId="0" borderId="0" xfId="76" applyFont="1" applyBorder="1" applyAlignment="1">
      <alignment horizontal="left" vertical="center" textRotation="255"/>
      <protection/>
    </xf>
    <xf numFmtId="0" fontId="10" fillId="0" borderId="13" xfId="76" applyFont="1" applyBorder="1" applyAlignment="1">
      <alignment vertical="center"/>
      <protection/>
    </xf>
    <xf numFmtId="0" fontId="8" fillId="0" borderId="0" xfId="76" applyFont="1" applyBorder="1" applyAlignment="1">
      <alignment textRotation="255"/>
      <protection/>
    </xf>
    <xf numFmtId="0" fontId="0" fillId="0" borderId="0" xfId="76" applyFont="1" applyBorder="1">
      <alignment vertical="center"/>
      <protection/>
    </xf>
    <xf numFmtId="0" fontId="11" fillId="0" borderId="0" xfId="76" applyFont="1" applyBorder="1" applyAlignment="1">
      <alignment vertical="center"/>
      <protection/>
    </xf>
    <xf numFmtId="0" fontId="9" fillId="0" borderId="0" xfId="76" applyFont="1" applyBorder="1" applyAlignment="1">
      <alignment vertical="center" textRotation="255"/>
      <protection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7" fillId="0" borderId="0" xfId="69" applyFont="1" applyBorder="1" applyAlignment="1">
      <alignment vertical="center"/>
      <protection/>
    </xf>
    <xf numFmtId="0" fontId="17" fillId="0" borderId="14" xfId="69" applyFont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10" fillId="0" borderId="16" xfId="73" applyFont="1" applyBorder="1" applyAlignment="1">
      <alignment horizontal="right" vertical="top"/>
      <protection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6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7" fillId="0" borderId="0" xfId="69" applyFont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19" fillId="0" borderId="13" xfId="69" applyFont="1" applyBorder="1" applyAlignment="1">
      <alignment horizontal="right" vertical="center"/>
      <protection/>
    </xf>
    <xf numFmtId="0" fontId="19" fillId="0" borderId="14" xfId="69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right" vertical="center"/>
    </xf>
    <xf numFmtId="0" fontId="19" fillId="0" borderId="13" xfId="73" applyFont="1" applyBorder="1" applyAlignment="1">
      <alignment horizontal="right" vertical="center"/>
      <protection/>
    </xf>
    <xf numFmtId="0" fontId="19" fillId="0" borderId="0" xfId="73" applyFont="1" applyBorder="1" applyAlignment="1">
      <alignment horizontal="right" vertical="center"/>
      <protection/>
    </xf>
    <xf numFmtId="0" fontId="10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69" applyFont="1">
      <alignment vertical="center"/>
      <protection/>
    </xf>
    <xf numFmtId="0" fontId="11" fillId="0" borderId="0" xfId="74" applyFont="1" applyBorder="1" applyAlignment="1">
      <alignment horizontal="center" vertical="center"/>
      <protection/>
    </xf>
    <xf numFmtId="0" fontId="10" fillId="0" borderId="0" xfId="74" applyFont="1" applyBorder="1" applyAlignment="1">
      <alignment vertical="center"/>
      <protection/>
    </xf>
    <xf numFmtId="0" fontId="10" fillId="0" borderId="0" xfId="74" applyFont="1" applyBorder="1" applyAlignment="1">
      <alignment horizontal="left"/>
      <protection/>
    </xf>
    <xf numFmtId="0" fontId="19" fillId="0" borderId="0" xfId="74" applyFont="1" applyBorder="1" applyAlignment="1">
      <alignment vertical="center"/>
      <protection/>
    </xf>
    <xf numFmtId="0" fontId="8" fillId="0" borderId="0" xfId="74" applyFont="1" applyBorder="1" applyAlignment="1">
      <alignment textRotation="255"/>
      <protection/>
    </xf>
    <xf numFmtId="0" fontId="10" fillId="0" borderId="0" xfId="74" applyFont="1" applyBorder="1" applyAlignment="1">
      <alignment horizontal="left" vertical="top"/>
      <protection/>
    </xf>
    <xf numFmtId="0" fontId="17" fillId="0" borderId="32" xfId="69" applyFont="1" applyBorder="1" applyAlignment="1">
      <alignment horizontal="right" vertical="center"/>
      <protection/>
    </xf>
    <xf numFmtId="0" fontId="0" fillId="0" borderId="31" xfId="69" applyFont="1" applyBorder="1">
      <alignment vertical="center"/>
      <protection/>
    </xf>
    <xf numFmtId="0" fontId="17" fillId="0" borderId="33" xfId="69" applyFont="1" applyBorder="1" applyAlignment="1">
      <alignment horizontal="right" vertical="center"/>
      <protection/>
    </xf>
    <xf numFmtId="0" fontId="17" fillId="0" borderId="19" xfId="69" applyFont="1" applyBorder="1" applyAlignment="1">
      <alignment horizontal="right"/>
      <protection/>
    </xf>
    <xf numFmtId="0" fontId="17" fillId="0" borderId="20" xfId="69" applyFont="1" applyBorder="1" applyAlignment="1">
      <alignment horizontal="right" vertical="top"/>
      <protection/>
    </xf>
    <xf numFmtId="0" fontId="17" fillId="0" borderId="14" xfId="69" applyFont="1" applyBorder="1" applyAlignment="1">
      <alignment horizontal="right" vertical="top"/>
      <protection/>
    </xf>
    <xf numFmtId="0" fontId="17" fillId="0" borderId="31" xfId="69" applyFont="1" applyBorder="1" applyAlignment="1">
      <alignment vertical="center"/>
      <protection/>
    </xf>
    <xf numFmtId="0" fontId="0" fillId="0" borderId="23" xfId="69" applyFont="1" applyBorder="1" applyAlignment="1">
      <alignment vertical="center"/>
      <protection/>
    </xf>
    <xf numFmtId="0" fontId="0" fillId="0" borderId="14" xfId="69" applyFont="1" applyBorder="1" applyAlignment="1">
      <alignment horizontal="right" vertical="center"/>
      <protection/>
    </xf>
    <xf numFmtId="0" fontId="17" fillId="0" borderId="34" xfId="69" applyFont="1" applyBorder="1" applyAlignment="1">
      <alignment vertical="center"/>
      <protection/>
    </xf>
    <xf numFmtId="0" fontId="17" fillId="0" borderId="35" xfId="69" applyFont="1" applyBorder="1" applyAlignment="1">
      <alignment horizontal="right" vertical="center"/>
      <protection/>
    </xf>
    <xf numFmtId="0" fontId="17" fillId="0" borderId="36" xfId="69" applyFont="1" applyBorder="1" applyAlignment="1">
      <alignment vertical="center"/>
      <protection/>
    </xf>
    <xf numFmtId="0" fontId="17" fillId="0" borderId="37" xfId="69" applyFont="1" applyBorder="1" applyAlignment="1">
      <alignment horizontal="right"/>
      <protection/>
    </xf>
    <xf numFmtId="0" fontId="17" fillId="0" borderId="32" xfId="69" applyFont="1" applyBorder="1" applyAlignment="1">
      <alignment horizontal="right"/>
      <protection/>
    </xf>
    <xf numFmtId="0" fontId="17" fillId="0" borderId="0" xfId="69" applyFont="1" applyBorder="1" applyAlignment="1">
      <alignment horizontal="right" vertical="top"/>
      <protection/>
    </xf>
    <xf numFmtId="0" fontId="17" fillId="0" borderId="18" xfId="69" applyFont="1" applyBorder="1" applyAlignment="1">
      <alignment horizontal="right"/>
      <protection/>
    </xf>
    <xf numFmtId="0" fontId="17" fillId="0" borderId="14" xfId="69" applyFont="1" applyBorder="1" applyAlignment="1">
      <alignment horizontal="right"/>
      <protection/>
    </xf>
    <xf numFmtId="0" fontId="17" fillId="0" borderId="31" xfId="69" applyFont="1" applyBorder="1" applyAlignment="1">
      <alignment horizontal="right" vertical="top"/>
      <protection/>
    </xf>
    <xf numFmtId="0" fontId="17" fillId="0" borderId="38" xfId="69" applyFont="1" applyBorder="1" applyAlignment="1">
      <alignment vertical="center"/>
      <protection/>
    </xf>
    <xf numFmtId="0" fontId="17" fillId="0" borderId="39" xfId="69" applyFont="1" applyBorder="1" applyAlignment="1">
      <alignment vertical="center"/>
      <protection/>
    </xf>
    <xf numFmtId="0" fontId="17" fillId="0" borderId="35" xfId="69" applyFont="1" applyBorder="1" applyAlignment="1">
      <alignment vertical="center"/>
      <protection/>
    </xf>
    <xf numFmtId="0" fontId="17" fillId="0" borderId="37" xfId="69" applyFont="1" applyBorder="1" applyAlignment="1">
      <alignment horizontal="left"/>
      <protection/>
    </xf>
    <xf numFmtId="0" fontId="17" fillId="0" borderId="40" xfId="69" applyFont="1" applyBorder="1" applyAlignment="1">
      <alignment horizontal="left"/>
      <protection/>
    </xf>
    <xf numFmtId="0" fontId="17" fillId="0" borderId="0" xfId="69" applyFont="1" applyAlignment="1">
      <alignment horizontal="left"/>
      <protection/>
    </xf>
    <xf numFmtId="0" fontId="17" fillId="0" borderId="34" xfId="69" applyFont="1" applyBorder="1" applyAlignment="1">
      <alignment horizontal="left"/>
      <protection/>
    </xf>
    <xf numFmtId="0" fontId="17" fillId="0" borderId="41" xfId="69" applyFont="1" applyBorder="1" applyAlignment="1">
      <alignment horizontal="left"/>
      <protection/>
    </xf>
    <xf numFmtId="0" fontId="17" fillId="0" borderId="15" xfId="69" applyFont="1" applyBorder="1" applyAlignment="1">
      <alignment horizontal="left" vertical="top"/>
      <protection/>
    </xf>
    <xf numFmtId="0" fontId="17" fillId="0" borderId="0" xfId="69" applyFont="1" applyBorder="1" applyAlignment="1">
      <alignment horizontal="left" vertical="top"/>
      <protection/>
    </xf>
    <xf numFmtId="0" fontId="17" fillId="0" borderId="38" xfId="69" applyFont="1" applyBorder="1" applyAlignment="1">
      <alignment horizontal="left" vertical="top"/>
      <protection/>
    </xf>
    <xf numFmtId="0" fontId="17" fillId="0" borderId="42" xfId="69" applyFont="1" applyBorder="1" applyAlignment="1">
      <alignment horizontal="left" vertical="top"/>
      <protection/>
    </xf>
    <xf numFmtId="0" fontId="17" fillId="0" borderId="13" xfId="69" applyFont="1" applyBorder="1" applyAlignment="1">
      <alignment horizontal="left" vertical="top"/>
      <protection/>
    </xf>
    <xf numFmtId="0" fontId="17" fillId="0" borderId="0" xfId="69" applyFont="1" applyAlignment="1">
      <alignment horizontal="left" vertical="top"/>
      <protection/>
    </xf>
    <xf numFmtId="0" fontId="0" fillId="0" borderId="23" xfId="69" applyFont="1" applyBorder="1" applyAlignment="1">
      <alignment horizontal="right" vertical="center"/>
      <protection/>
    </xf>
    <xf numFmtId="0" fontId="17" fillId="0" borderId="34" xfId="69" applyFont="1" applyBorder="1" applyAlignment="1">
      <alignment horizontal="right" vertical="center"/>
      <protection/>
    </xf>
    <xf numFmtId="0" fontId="17" fillId="0" borderId="36" xfId="69" applyFont="1" applyBorder="1" applyAlignment="1">
      <alignment horizontal="right" vertical="center"/>
      <protection/>
    </xf>
    <xf numFmtId="0" fontId="17" fillId="0" borderId="43" xfId="69" applyFont="1" applyBorder="1" applyAlignment="1">
      <alignment horizontal="right" vertical="center"/>
      <protection/>
    </xf>
    <xf numFmtId="0" fontId="17" fillId="0" borderId="31" xfId="69" applyFont="1" applyBorder="1" applyAlignment="1">
      <alignment horizontal="right" vertical="center"/>
      <protection/>
    </xf>
    <xf numFmtId="0" fontId="0" fillId="0" borderId="44" xfId="69" applyFont="1" applyBorder="1">
      <alignment vertical="center"/>
      <protection/>
    </xf>
    <xf numFmtId="0" fontId="0" fillId="0" borderId="38" xfId="69" applyFont="1" applyBorder="1">
      <alignment vertical="center"/>
      <protection/>
    </xf>
    <xf numFmtId="0" fontId="17" fillId="0" borderId="45" xfId="69" applyFont="1" applyBorder="1" applyAlignment="1">
      <alignment vertical="center"/>
      <protection/>
    </xf>
    <xf numFmtId="0" fontId="0" fillId="0" borderId="38" xfId="69" applyFont="1" applyBorder="1" applyAlignment="1">
      <alignment vertical="center"/>
      <protection/>
    </xf>
    <xf numFmtId="0" fontId="17" fillId="0" borderId="40" xfId="69" applyFont="1" applyBorder="1" applyAlignment="1">
      <alignment vertical="center"/>
      <protection/>
    </xf>
    <xf numFmtId="0" fontId="0" fillId="0" borderId="46" xfId="69" applyFont="1" applyBorder="1">
      <alignment vertical="center"/>
      <protection/>
    </xf>
    <xf numFmtId="0" fontId="0" fillId="0" borderId="33" xfId="69" applyFont="1" applyBorder="1">
      <alignment vertical="center"/>
      <protection/>
    </xf>
    <xf numFmtId="0" fontId="17" fillId="0" borderId="47" xfId="69" applyFont="1" applyBorder="1" applyAlignment="1">
      <alignment horizontal="right"/>
      <protection/>
    </xf>
    <xf numFmtId="0" fontId="17" fillId="0" borderId="36" xfId="69" applyFont="1" applyBorder="1" applyAlignment="1">
      <alignment horizontal="right"/>
      <protection/>
    </xf>
    <xf numFmtId="0" fontId="17" fillId="0" borderId="48" xfId="69" applyFont="1" applyBorder="1" applyAlignment="1">
      <alignment horizontal="right" vertical="top"/>
      <protection/>
    </xf>
    <xf numFmtId="0" fontId="0" fillId="0" borderId="34" xfId="69" applyFont="1" applyBorder="1">
      <alignment vertical="center"/>
      <protection/>
    </xf>
    <xf numFmtId="0" fontId="0" fillId="0" borderId="43" xfId="69" applyFont="1" applyBorder="1" applyAlignment="1">
      <alignment horizontal="right" vertical="center"/>
      <protection/>
    </xf>
    <xf numFmtId="0" fontId="17" fillId="0" borderId="49" xfId="69" applyFont="1" applyBorder="1" applyAlignment="1">
      <alignment horizontal="right" vertical="center"/>
      <protection/>
    </xf>
    <xf numFmtId="0" fontId="0" fillId="0" borderId="39" xfId="69" applyFont="1" applyBorder="1">
      <alignment vertical="center"/>
      <protection/>
    </xf>
    <xf numFmtId="0" fontId="0" fillId="0" borderId="45" xfId="69" applyFont="1" applyBorder="1">
      <alignment vertical="center"/>
      <protection/>
    </xf>
    <xf numFmtId="0" fontId="0" fillId="0" borderId="39" xfId="69" applyFont="1" applyBorder="1" applyAlignment="1">
      <alignment vertical="center"/>
      <protection/>
    </xf>
    <xf numFmtId="0" fontId="17" fillId="0" borderId="0" xfId="69" applyFont="1" applyAlignment="1">
      <alignment horizontal="right"/>
      <protection/>
    </xf>
    <xf numFmtId="0" fontId="17" fillId="0" borderId="0" xfId="69" applyFont="1" applyAlignment="1">
      <alignment horizontal="right" vertical="top"/>
      <protection/>
    </xf>
    <xf numFmtId="0" fontId="17" fillId="0" borderId="50" xfId="69" applyFont="1" applyBorder="1" applyAlignment="1">
      <alignment horizontal="right" vertical="top"/>
      <protection/>
    </xf>
    <xf numFmtId="0" fontId="17" fillId="0" borderId="46" xfId="69" applyFont="1" applyBorder="1" applyAlignment="1">
      <alignment horizontal="right" vertical="center"/>
      <protection/>
    </xf>
    <xf numFmtId="0" fontId="17" fillId="0" borderId="51" xfId="69" applyFont="1" applyBorder="1" applyAlignment="1">
      <alignment vertical="center"/>
      <protection/>
    </xf>
    <xf numFmtId="0" fontId="17" fillId="0" borderId="52" xfId="69" applyFont="1" applyBorder="1" applyAlignment="1">
      <alignment horizontal="left" vertical="top"/>
      <protection/>
    </xf>
    <xf numFmtId="0" fontId="17" fillId="0" borderId="53" xfId="69" applyFont="1" applyBorder="1" applyAlignment="1">
      <alignment horizontal="left"/>
      <protection/>
    </xf>
    <xf numFmtId="0" fontId="17" fillId="0" borderId="54" xfId="69" applyFont="1" applyBorder="1" applyAlignment="1">
      <alignment horizontal="right"/>
      <protection/>
    </xf>
    <xf numFmtId="0" fontId="10" fillId="0" borderId="55" xfId="75" applyFont="1" applyBorder="1" applyAlignment="1">
      <alignment horizontal="right" vertical="center"/>
      <protection/>
    </xf>
    <xf numFmtId="0" fontId="10" fillId="0" borderId="31" xfId="75" applyFont="1" applyBorder="1" applyAlignment="1">
      <alignment horizontal="right" vertical="center"/>
      <protection/>
    </xf>
    <xf numFmtId="0" fontId="10" fillId="0" borderId="32" xfId="75" applyFont="1" applyBorder="1" applyAlignment="1">
      <alignment horizontal="right" vertical="center"/>
      <protection/>
    </xf>
    <xf numFmtId="0" fontId="10" fillId="0" borderId="37" xfId="75" applyFont="1" applyBorder="1" applyAlignment="1">
      <alignment horizontal="right" vertical="center"/>
      <protection/>
    </xf>
    <xf numFmtId="0" fontId="10" fillId="0" borderId="38" xfId="75" applyFont="1" applyBorder="1" applyAlignment="1">
      <alignment horizontal="left" vertical="center"/>
      <protection/>
    </xf>
    <xf numFmtId="0" fontId="0" fillId="0" borderId="34" xfId="75" applyFont="1" applyBorder="1" applyAlignment="1">
      <alignment horizontal="left" vertical="center"/>
      <protection/>
    </xf>
    <xf numFmtId="0" fontId="0" fillId="0" borderId="46" xfId="75" applyFont="1" applyBorder="1" applyAlignment="1">
      <alignment horizontal="left" vertical="center"/>
      <protection/>
    </xf>
    <xf numFmtId="0" fontId="0" fillId="0" borderId="33" xfId="75" applyFont="1" applyBorder="1" applyAlignment="1">
      <alignment horizontal="left" vertical="center"/>
      <protection/>
    </xf>
    <xf numFmtId="0" fontId="0" fillId="0" borderId="56" xfId="75" applyFont="1" applyBorder="1" applyAlignment="1">
      <alignment horizontal="left" vertical="center"/>
      <protection/>
    </xf>
    <xf numFmtId="0" fontId="10" fillId="0" borderId="39" xfId="75" applyFont="1" applyBorder="1" applyAlignment="1">
      <alignment horizontal="left" vertical="center"/>
      <protection/>
    </xf>
    <xf numFmtId="0" fontId="0" fillId="0" borderId="39" xfId="75" applyFont="1" applyBorder="1" applyAlignment="1">
      <alignment horizontal="left" vertical="center"/>
      <protection/>
    </xf>
    <xf numFmtId="0" fontId="0" fillId="0" borderId="45" xfId="75" applyFont="1" applyBorder="1" applyAlignment="1">
      <alignment horizontal="left" vertical="center"/>
      <protection/>
    </xf>
    <xf numFmtId="0" fontId="17" fillId="0" borderId="37" xfId="75" applyFont="1" applyBorder="1" applyAlignment="1">
      <alignment horizontal="right"/>
      <protection/>
    </xf>
    <xf numFmtId="0" fontId="17" fillId="0" borderId="32" xfId="75" applyFont="1" applyBorder="1" applyAlignment="1">
      <alignment horizontal="right"/>
      <protection/>
    </xf>
    <xf numFmtId="0" fontId="17" fillId="0" borderId="57" xfId="75" applyFont="1" applyBorder="1" applyAlignment="1">
      <alignment horizontal="right"/>
      <protection/>
    </xf>
    <xf numFmtId="0" fontId="17" fillId="0" borderId="41" xfId="75" applyFont="1" applyBorder="1" applyAlignment="1">
      <alignment horizontal="right"/>
      <protection/>
    </xf>
    <xf numFmtId="0" fontId="17" fillId="0" borderId="0" xfId="75" applyFont="1" applyBorder="1" applyAlignment="1">
      <alignment horizontal="right" vertical="center"/>
      <protection/>
    </xf>
    <xf numFmtId="0" fontId="17" fillId="0" borderId="0" xfId="75" applyFont="1" applyBorder="1" applyAlignment="1">
      <alignment horizontal="right" vertical="top"/>
      <protection/>
    </xf>
    <xf numFmtId="0" fontId="17" fillId="0" borderId="58" xfId="75" applyFont="1" applyBorder="1" applyAlignment="1">
      <alignment horizontal="right" vertical="top"/>
      <protection/>
    </xf>
    <xf numFmtId="0" fontId="17" fillId="0" borderId="37" xfId="75" applyFont="1" applyBorder="1" applyAlignment="1">
      <alignment horizontal="left"/>
      <protection/>
    </xf>
    <xf numFmtId="0" fontId="17" fillId="0" borderId="0" xfId="75" applyFont="1" applyAlignment="1">
      <alignment horizontal="left"/>
      <protection/>
    </xf>
    <xf numFmtId="0" fontId="17" fillId="0" borderId="0" xfId="75" applyFont="1" applyBorder="1" applyAlignment="1">
      <alignment horizontal="left" vertical="top"/>
      <protection/>
    </xf>
    <xf numFmtId="0" fontId="17" fillId="0" borderId="13" xfId="75" applyFont="1" applyBorder="1" applyAlignment="1">
      <alignment horizontal="left" vertical="top"/>
      <protection/>
    </xf>
    <xf numFmtId="0" fontId="0" fillId="0" borderId="14" xfId="75" applyFont="1" applyBorder="1" applyAlignment="1">
      <alignment horizontal="right" vertical="center"/>
      <protection/>
    </xf>
    <xf numFmtId="0" fontId="0" fillId="0" borderId="0" xfId="75" applyFont="1" applyBorder="1" applyAlignment="1">
      <alignment horizontal="right" vertical="center"/>
      <protection/>
    </xf>
    <xf numFmtId="0" fontId="0" fillId="0" borderId="58" xfId="75" applyFont="1" applyBorder="1" applyAlignment="1">
      <alignment horizontal="right" vertical="center"/>
      <protection/>
    </xf>
    <xf numFmtId="0" fontId="0" fillId="0" borderId="42" xfId="75" applyFont="1" applyBorder="1" applyAlignment="1">
      <alignment horizontal="right" vertical="center"/>
      <protection/>
    </xf>
    <xf numFmtId="0" fontId="0" fillId="0" borderId="31" xfId="75" applyFont="1" applyBorder="1" applyAlignment="1">
      <alignment horizontal="right" vertical="center"/>
      <protection/>
    </xf>
    <xf numFmtId="0" fontId="0" fillId="0" borderId="56" xfId="75" applyFont="1" applyBorder="1" applyAlignment="1">
      <alignment horizontal="right" vertical="center"/>
      <protection/>
    </xf>
    <xf numFmtId="0" fontId="17" fillId="0" borderId="0" xfId="75" applyFont="1" applyAlignment="1">
      <alignment horizontal="right"/>
      <protection/>
    </xf>
    <xf numFmtId="0" fontId="17" fillId="0" borderId="50" xfId="75" applyFont="1" applyBorder="1" applyAlignment="1">
      <alignment horizontal="right" vertical="top"/>
      <protection/>
    </xf>
    <xf numFmtId="0" fontId="17" fillId="0" borderId="47" xfId="75" applyFont="1" applyBorder="1" applyAlignment="1">
      <alignment horizontal="right"/>
      <protection/>
    </xf>
    <xf numFmtId="0" fontId="10" fillId="0" borderId="55" xfId="75" applyFont="1" applyBorder="1" applyAlignment="1">
      <alignment horizontal="center" vertical="center"/>
      <protection/>
    </xf>
    <xf numFmtId="0" fontId="0" fillId="0" borderId="32" xfId="75" applyFont="1" applyBorder="1" applyAlignment="1">
      <alignment horizontal="right" vertical="center"/>
      <protection/>
    </xf>
    <xf numFmtId="0" fontId="0" fillId="0" borderId="41" xfId="75" applyFont="1" applyBorder="1" applyAlignment="1">
      <alignment horizontal="right" vertical="center"/>
      <protection/>
    </xf>
    <xf numFmtId="0" fontId="17" fillId="0" borderId="47" xfId="75" applyFont="1" applyBorder="1" applyAlignment="1">
      <alignment horizontal="right" vertical="center"/>
      <protection/>
    </xf>
    <xf numFmtId="0" fontId="10" fillId="0" borderId="34" xfId="76" applyFont="1" applyBorder="1" applyAlignment="1">
      <alignment horizontal="left" vertical="center"/>
      <protection/>
    </xf>
    <xf numFmtId="0" fontId="10" fillId="0" borderId="37" xfId="76" applyFont="1" applyBorder="1" applyAlignment="1">
      <alignment horizontal="right" vertical="center"/>
      <protection/>
    </xf>
    <xf numFmtId="0" fontId="10" fillId="0" borderId="31" xfId="76" applyFont="1" applyBorder="1" applyAlignment="1">
      <alignment horizontal="right" vertical="center"/>
      <protection/>
    </xf>
    <xf numFmtId="0" fontId="10" fillId="0" borderId="32" xfId="76" applyFont="1" applyBorder="1" applyAlignment="1">
      <alignment horizontal="right" vertical="center"/>
      <protection/>
    </xf>
    <xf numFmtId="0" fontId="10" fillId="0" borderId="43" xfId="76" applyFont="1" applyBorder="1" applyAlignment="1">
      <alignment horizontal="right" vertical="center"/>
      <protection/>
    </xf>
    <xf numFmtId="0" fontId="10" fillId="0" borderId="49" xfId="76" applyFont="1" applyBorder="1" applyAlignment="1">
      <alignment horizontal="right" vertical="center"/>
      <protection/>
    </xf>
    <xf numFmtId="0" fontId="0" fillId="0" borderId="56" xfId="76" applyFont="1" applyBorder="1" applyAlignment="1">
      <alignment horizontal="left" vertical="center"/>
      <protection/>
    </xf>
    <xf numFmtId="0" fontId="0" fillId="0" borderId="13" xfId="76" applyFont="1" applyBorder="1" applyAlignment="1">
      <alignment horizontal="left" vertical="center"/>
      <protection/>
    </xf>
    <xf numFmtId="0" fontId="0" fillId="0" borderId="38" xfId="76" applyFont="1" applyBorder="1" applyAlignment="1">
      <alignment horizontal="left" vertical="center"/>
      <protection/>
    </xf>
    <xf numFmtId="0" fontId="0" fillId="0" borderId="40" xfId="76" applyFont="1" applyBorder="1" applyAlignment="1">
      <alignment horizontal="left" vertical="center"/>
      <protection/>
    </xf>
    <xf numFmtId="0" fontId="17" fillId="0" borderId="0" xfId="76" applyFont="1" applyAlignment="1">
      <alignment horizontal="right"/>
      <protection/>
    </xf>
    <xf numFmtId="0" fontId="17" fillId="0" borderId="37" xfId="76" applyFont="1" applyBorder="1" applyAlignment="1">
      <alignment horizontal="right"/>
      <protection/>
    </xf>
    <xf numFmtId="0" fontId="17" fillId="0" borderId="47" xfId="76" applyFont="1" applyBorder="1" applyAlignment="1">
      <alignment horizontal="right"/>
      <protection/>
    </xf>
    <xf numFmtId="0" fontId="17" fillId="0" borderId="0" xfId="76" applyFont="1" applyBorder="1" applyAlignment="1">
      <alignment horizontal="right" vertical="top"/>
      <protection/>
    </xf>
    <xf numFmtId="0" fontId="17" fillId="0" borderId="14" xfId="76" applyFont="1" applyBorder="1" applyAlignment="1">
      <alignment horizontal="right" vertical="top"/>
      <protection/>
    </xf>
    <xf numFmtId="0" fontId="17" fillId="0" borderId="0" xfId="76" applyFont="1" applyBorder="1" applyAlignment="1">
      <alignment horizontal="left" vertical="top"/>
      <protection/>
    </xf>
    <xf numFmtId="0" fontId="17" fillId="0" borderId="13" xfId="76" applyFont="1" applyBorder="1" applyAlignment="1">
      <alignment horizontal="left" vertical="top"/>
      <protection/>
    </xf>
    <xf numFmtId="0" fontId="17" fillId="0" borderId="37" xfId="76" applyFont="1" applyBorder="1" applyAlignment="1">
      <alignment horizontal="left"/>
      <protection/>
    </xf>
    <xf numFmtId="0" fontId="17" fillId="0" borderId="40" xfId="76" applyFont="1" applyBorder="1" applyAlignment="1">
      <alignment horizontal="left"/>
      <protection/>
    </xf>
    <xf numFmtId="0" fontId="10" fillId="0" borderId="38" xfId="76" applyFont="1" applyBorder="1" applyAlignment="1">
      <alignment horizontal="left" vertical="center"/>
      <protection/>
    </xf>
    <xf numFmtId="0" fontId="10" fillId="0" borderId="59" xfId="76" applyFont="1" applyBorder="1" applyAlignment="1">
      <alignment horizontal="left" vertical="center"/>
      <protection/>
    </xf>
    <xf numFmtId="0" fontId="10" fillId="0" borderId="60" xfId="76" applyFont="1" applyBorder="1" applyAlignment="1">
      <alignment horizontal="left" vertical="center"/>
      <protection/>
    </xf>
    <xf numFmtId="0" fontId="10" fillId="0" borderId="55" xfId="76" applyFont="1" applyBorder="1" applyAlignment="1">
      <alignment horizontal="center" vertical="center"/>
      <protection/>
    </xf>
    <xf numFmtId="0" fontId="0" fillId="0" borderId="31" xfId="76" applyFont="1" applyBorder="1" applyAlignment="1">
      <alignment horizontal="right" vertical="center"/>
      <protection/>
    </xf>
    <xf numFmtId="0" fontId="0" fillId="0" borderId="56" xfId="76" applyFont="1" applyBorder="1" applyAlignment="1">
      <alignment horizontal="right" vertical="center"/>
      <protection/>
    </xf>
    <xf numFmtId="0" fontId="0" fillId="0" borderId="32" xfId="76" applyFont="1" applyBorder="1" applyAlignment="1">
      <alignment horizontal="right" vertical="center"/>
      <protection/>
    </xf>
    <xf numFmtId="0" fontId="0" fillId="0" borderId="41" xfId="76" applyFont="1" applyBorder="1" applyAlignment="1">
      <alignment horizontal="right" vertical="center"/>
      <protection/>
    </xf>
    <xf numFmtId="0" fontId="0" fillId="0" borderId="0" xfId="76" applyFont="1" applyBorder="1" applyAlignment="1">
      <alignment horizontal="right" vertical="center"/>
      <protection/>
    </xf>
    <xf numFmtId="0" fontId="17" fillId="0" borderId="19" xfId="0" applyFont="1" applyBorder="1" applyAlignment="1">
      <alignment horizontal="right"/>
    </xf>
    <xf numFmtId="0" fontId="17" fillId="0" borderId="19" xfId="73" applyFont="1" applyBorder="1" applyAlignment="1">
      <alignment horizontal="right"/>
      <protection/>
    </xf>
    <xf numFmtId="0" fontId="17" fillId="0" borderId="0" xfId="73" applyFont="1" applyAlignment="1">
      <alignment horizontal="right" vertical="top"/>
      <protection/>
    </xf>
    <xf numFmtId="0" fontId="17" fillId="0" borderId="0" xfId="73" applyFont="1" applyBorder="1" applyAlignment="1">
      <alignment horizontal="right" vertical="top"/>
      <protection/>
    </xf>
    <xf numFmtId="0" fontId="17" fillId="0" borderId="37" xfId="73" applyFont="1" applyBorder="1" applyAlignment="1">
      <alignment horizontal="right"/>
      <protection/>
    </xf>
    <xf numFmtId="0" fontId="10" fillId="0" borderId="36" xfId="73" applyFont="1" applyBorder="1" applyAlignment="1">
      <alignment horizontal="right" vertical="center"/>
      <protection/>
    </xf>
    <xf numFmtId="0" fontId="10" fillId="0" borderId="37" xfId="73" applyFont="1" applyBorder="1" applyAlignment="1">
      <alignment horizontal="right" vertical="center"/>
      <protection/>
    </xf>
    <xf numFmtId="0" fontId="10" fillId="0" borderId="31" xfId="73" applyFont="1" applyBorder="1" applyAlignment="1">
      <alignment horizontal="right" vertical="center"/>
      <protection/>
    </xf>
    <xf numFmtId="0" fontId="10" fillId="0" borderId="32" xfId="73" applyFont="1" applyBorder="1" applyAlignment="1">
      <alignment horizontal="right" vertical="center"/>
      <protection/>
    </xf>
    <xf numFmtId="0" fontId="17" fillId="0" borderId="31" xfId="73" applyFont="1" applyBorder="1" applyAlignment="1">
      <alignment horizontal="right" vertical="top"/>
      <protection/>
    </xf>
    <xf numFmtId="0" fontId="10" fillId="0" borderId="31" xfId="0" applyFont="1" applyBorder="1" applyAlignment="1">
      <alignment horizontal="right" vertical="center"/>
    </xf>
    <xf numFmtId="0" fontId="17" fillId="0" borderId="54" xfId="0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37" xfId="0" applyFont="1" applyBorder="1" applyAlignment="1">
      <alignment horizontal="left"/>
    </xf>
    <xf numFmtId="0" fontId="10" fillId="0" borderId="3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0" fillId="0" borderId="60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7" fillId="0" borderId="62" xfId="0" applyFont="1" applyBorder="1" applyAlignment="1">
      <alignment horizontal="left" vertical="top"/>
    </xf>
    <xf numFmtId="0" fontId="0" fillId="0" borderId="6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7" fillId="0" borderId="37" xfId="0" applyFont="1" applyBorder="1" applyAlignment="1">
      <alignment horizontal="right"/>
    </xf>
    <xf numFmtId="0" fontId="17" fillId="0" borderId="14" xfId="0" applyFont="1" applyBorder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0" fillId="0" borderId="14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top"/>
    </xf>
    <xf numFmtId="0" fontId="10" fillId="0" borderId="40" xfId="0" applyFont="1" applyBorder="1" applyAlignment="1">
      <alignment horizontal="left" vertical="center"/>
    </xf>
    <xf numFmtId="0" fontId="0" fillId="0" borderId="64" xfId="0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41" xfId="0" applyFont="1" applyBorder="1" applyAlignment="1">
      <alignment horizontal="left"/>
    </xf>
    <xf numFmtId="0" fontId="17" fillId="0" borderId="0" xfId="73" applyFont="1" applyAlignment="1">
      <alignment horizontal="right"/>
      <protection/>
    </xf>
    <xf numFmtId="0" fontId="17" fillId="0" borderId="14" xfId="73" applyFont="1" applyBorder="1" applyAlignment="1">
      <alignment horizontal="right" vertical="top"/>
      <protection/>
    </xf>
    <xf numFmtId="0" fontId="10" fillId="0" borderId="34" xfId="73" applyFont="1" applyBorder="1" applyAlignment="1">
      <alignment horizontal="center" vertical="center"/>
      <protection/>
    </xf>
    <xf numFmtId="0" fontId="0" fillId="0" borderId="65" xfId="0" applyBorder="1" applyAlignment="1">
      <alignment horizontal="center" vertical="center"/>
    </xf>
    <xf numFmtId="0" fontId="10" fillId="0" borderId="14" xfId="73" applyFont="1" applyBorder="1" applyAlignment="1">
      <alignment horizontal="center" vertical="center"/>
      <protection/>
    </xf>
    <xf numFmtId="0" fontId="10" fillId="0" borderId="37" xfId="73" applyFont="1" applyBorder="1" applyAlignment="1">
      <alignment horizontal="center" vertical="center"/>
      <protection/>
    </xf>
    <xf numFmtId="0" fontId="10" fillId="0" borderId="43" xfId="73" applyFont="1" applyBorder="1" applyAlignment="1">
      <alignment horizontal="center" vertical="center"/>
      <protection/>
    </xf>
    <xf numFmtId="0" fontId="10" fillId="0" borderId="49" xfId="73" applyFont="1" applyBorder="1" applyAlignment="1">
      <alignment horizontal="center" vertical="center"/>
      <protection/>
    </xf>
    <xf numFmtId="0" fontId="10" fillId="0" borderId="3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1" xfId="73" applyFont="1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7" fillId="0" borderId="50" xfId="0" applyFont="1" applyBorder="1" applyAlignment="1">
      <alignment horizontal="right" vertical="top"/>
    </xf>
    <xf numFmtId="0" fontId="0" fillId="0" borderId="66" xfId="0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7" fillId="0" borderId="57" xfId="0" applyFont="1" applyBorder="1" applyAlignment="1">
      <alignment horizontal="right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57" xfId="69" applyFont="1" applyBorder="1" applyAlignment="1">
      <alignment horizontal="right"/>
      <protection/>
    </xf>
    <xf numFmtId="0" fontId="17" fillId="0" borderId="51" xfId="69" applyFont="1" applyBorder="1" applyAlignment="1">
      <alignment horizontal="left"/>
      <protection/>
    </xf>
    <xf numFmtId="0" fontId="10" fillId="0" borderId="34" xfId="69" applyFont="1" applyBorder="1" applyAlignment="1">
      <alignment horizontal="right" vertical="center"/>
      <protection/>
    </xf>
    <xf numFmtId="0" fontId="17" fillId="0" borderId="41" xfId="69" applyFont="1" applyBorder="1" applyAlignment="1">
      <alignment horizontal="right"/>
      <protection/>
    </xf>
    <xf numFmtId="0" fontId="17" fillId="0" borderId="47" xfId="69" applyFont="1" applyBorder="1" applyAlignment="1">
      <alignment horizontal="left"/>
      <protection/>
    </xf>
    <xf numFmtId="0" fontId="0" fillId="0" borderId="61" xfId="69" applyFont="1" applyBorder="1" applyAlignment="1">
      <alignment horizontal="left" vertical="center"/>
      <protection/>
    </xf>
    <xf numFmtId="0" fontId="19" fillId="0" borderId="0" xfId="69" applyFont="1" applyBorder="1" applyAlignment="1">
      <alignment horizontal="right" vertical="center"/>
      <protection/>
    </xf>
    <xf numFmtId="0" fontId="10" fillId="0" borderId="37" xfId="69" applyFont="1" applyBorder="1" applyAlignment="1">
      <alignment horizontal="right" vertical="center"/>
      <protection/>
    </xf>
    <xf numFmtId="0" fontId="10" fillId="0" borderId="31" xfId="69" applyFont="1" applyBorder="1" applyAlignment="1">
      <alignment horizontal="right" vertical="center"/>
      <protection/>
    </xf>
    <xf numFmtId="0" fontId="10" fillId="0" borderId="32" xfId="69" applyFont="1" applyBorder="1" applyAlignment="1">
      <alignment horizontal="right" vertical="center"/>
      <protection/>
    </xf>
    <xf numFmtId="0" fontId="0" fillId="0" borderId="13" xfId="69" applyFont="1" applyBorder="1" applyAlignment="1">
      <alignment horizontal="left" vertical="center"/>
      <protection/>
    </xf>
    <xf numFmtId="0" fontId="0" fillId="0" borderId="0" xfId="69" applyFont="1" applyBorder="1" applyAlignment="1">
      <alignment horizontal="left" vertical="center"/>
      <protection/>
    </xf>
    <xf numFmtId="0" fontId="19" fillId="0" borderId="0" xfId="69" applyFont="1" applyBorder="1" applyAlignment="1">
      <alignment horizontal="left" vertical="center"/>
      <protection/>
    </xf>
    <xf numFmtId="0" fontId="0" fillId="0" borderId="34" xfId="69" applyFont="1" applyBorder="1" applyAlignment="1">
      <alignment horizontal="left" vertical="center"/>
      <protection/>
    </xf>
    <xf numFmtId="0" fontId="10" fillId="0" borderId="38" xfId="69" applyFont="1" applyBorder="1" applyAlignment="1">
      <alignment horizontal="left" vertical="center"/>
      <protection/>
    </xf>
    <xf numFmtId="0" fontId="10" fillId="0" borderId="40" xfId="69" applyFont="1" applyBorder="1" applyAlignment="1">
      <alignment horizontal="left" vertical="center"/>
      <protection/>
    </xf>
    <xf numFmtId="0" fontId="0" fillId="0" borderId="38" xfId="69" applyFont="1" applyBorder="1" applyAlignment="1">
      <alignment horizontal="left" vertical="center"/>
      <protection/>
    </xf>
    <xf numFmtId="0" fontId="10" fillId="0" borderId="47" xfId="69" applyFont="1" applyBorder="1" applyAlignment="1">
      <alignment horizontal="right" vertical="center"/>
      <protection/>
    </xf>
    <xf numFmtId="0" fontId="0" fillId="0" borderId="56" xfId="69" applyFont="1" applyBorder="1">
      <alignment vertical="center"/>
      <protection/>
    </xf>
    <xf numFmtId="0" fontId="0" fillId="0" borderId="58" xfId="69" applyFont="1" applyBorder="1" applyAlignment="1">
      <alignment horizontal="right" vertical="center"/>
      <protection/>
    </xf>
    <xf numFmtId="0" fontId="0" fillId="0" borderId="42" xfId="69" applyFont="1" applyBorder="1">
      <alignment vertical="center"/>
      <protection/>
    </xf>
    <xf numFmtId="0" fontId="0" fillId="0" borderId="31" xfId="69" applyFont="1" applyBorder="1" applyAlignment="1">
      <alignment horizontal="right" vertical="center"/>
      <protection/>
    </xf>
    <xf numFmtId="0" fontId="17" fillId="0" borderId="0" xfId="74" applyFont="1" applyAlignment="1">
      <alignment horizontal="right"/>
      <protection/>
    </xf>
    <xf numFmtId="0" fontId="17" fillId="0" borderId="0" xfId="74" applyFont="1" applyAlignment="1">
      <alignment horizontal="right" vertical="top"/>
      <protection/>
    </xf>
    <xf numFmtId="0" fontId="17" fillId="0" borderId="14" xfId="74" applyFont="1" applyBorder="1" applyAlignment="1">
      <alignment horizontal="right" vertical="top"/>
      <protection/>
    </xf>
    <xf numFmtId="0" fontId="10" fillId="0" borderId="37" xfId="74" applyFont="1" applyBorder="1" applyAlignment="1">
      <alignment horizontal="center" vertical="center"/>
      <protection/>
    </xf>
    <xf numFmtId="0" fontId="10" fillId="0" borderId="43" xfId="74" applyFont="1" applyBorder="1" applyAlignment="1">
      <alignment horizontal="center" vertical="center"/>
      <protection/>
    </xf>
    <xf numFmtId="0" fontId="17" fillId="0" borderId="31" xfId="74" applyFont="1" applyBorder="1" applyAlignment="1">
      <alignment horizontal="right" vertical="top"/>
      <protection/>
    </xf>
    <xf numFmtId="0" fontId="10" fillId="0" borderId="31" xfId="74" applyFont="1" applyBorder="1" applyAlignment="1">
      <alignment horizontal="center" vertical="center"/>
      <protection/>
    </xf>
    <xf numFmtId="0" fontId="10" fillId="0" borderId="55" xfId="69" applyFont="1" applyBorder="1" applyAlignment="1">
      <alignment horizontal="right" vertical="center"/>
      <protection/>
    </xf>
    <xf numFmtId="0" fontId="10" fillId="0" borderId="43" xfId="69" applyFont="1" applyBorder="1" applyAlignment="1">
      <alignment horizontal="right" vertical="center"/>
      <protection/>
    </xf>
    <xf numFmtId="0" fontId="0" fillId="0" borderId="39" xfId="69" applyFont="1" applyBorder="1" applyAlignment="1">
      <alignment horizontal="left" vertical="center"/>
      <protection/>
    </xf>
    <xf numFmtId="0" fontId="0" fillId="0" borderId="45" xfId="69" applyFont="1" applyBorder="1" applyAlignment="1">
      <alignment horizontal="left" vertical="center"/>
      <protection/>
    </xf>
    <xf numFmtId="0" fontId="17" fillId="0" borderId="52" xfId="69" applyFont="1" applyBorder="1" applyAlignment="1">
      <alignment horizontal="right" vertical="top"/>
      <protection/>
    </xf>
    <xf numFmtId="0" fontId="0" fillId="0" borderId="52" xfId="69" applyFont="1" applyBorder="1">
      <alignment vertical="center"/>
      <protection/>
    </xf>
    <xf numFmtId="0" fontId="17" fillId="0" borderId="37" xfId="74" applyFont="1" applyBorder="1" applyAlignment="1">
      <alignment horizontal="right"/>
      <protection/>
    </xf>
    <xf numFmtId="0" fontId="10" fillId="0" borderId="32" xfId="74" applyFont="1" applyBorder="1" applyAlignment="1">
      <alignment horizontal="center" vertical="center"/>
      <protection/>
    </xf>
    <xf numFmtId="0" fontId="0" fillId="0" borderId="41" xfId="69" applyFont="1" applyBorder="1">
      <alignment vertical="center"/>
      <protection/>
    </xf>
    <xf numFmtId="0" fontId="10" fillId="0" borderId="18" xfId="69" applyFont="1" applyBorder="1" applyAlignment="1">
      <alignment horizontal="right" vertical="center"/>
      <protection/>
    </xf>
    <xf numFmtId="0" fontId="17" fillId="0" borderId="51" xfId="69" applyFont="1" applyBorder="1" applyAlignment="1">
      <alignment horizontal="right"/>
      <protection/>
    </xf>
    <xf numFmtId="0" fontId="17" fillId="0" borderId="57" xfId="75" applyFont="1" applyBorder="1" applyAlignment="1">
      <alignment horizontal="left"/>
      <protection/>
    </xf>
    <xf numFmtId="0" fontId="10" fillId="0" borderId="68" xfId="75" applyFont="1" applyBorder="1" applyAlignment="1">
      <alignment horizontal="left" vertical="center"/>
      <protection/>
    </xf>
    <xf numFmtId="0" fontId="17" fillId="0" borderId="30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72" applyFont="1" applyAlignment="1">
      <alignment vertical="center"/>
      <protection/>
    </xf>
    <xf numFmtId="0" fontId="8" fillId="0" borderId="70" xfId="72" applyFont="1" applyBorder="1" applyAlignment="1">
      <alignment horizontal="center" vertical="center"/>
      <protection/>
    </xf>
    <xf numFmtId="0" fontId="8" fillId="0" borderId="71" xfId="72" applyFont="1" applyBorder="1" applyAlignment="1">
      <alignment horizontal="center" vertical="center"/>
      <protection/>
    </xf>
    <xf numFmtId="0" fontId="8" fillId="0" borderId="72" xfId="72" applyFont="1" applyFill="1" applyBorder="1" applyAlignment="1">
      <alignment horizontal="center" vertical="center"/>
      <protection/>
    </xf>
    <xf numFmtId="0" fontId="0" fillId="0" borderId="0" xfId="77" applyFont="1">
      <alignment vertical="center"/>
      <protection/>
    </xf>
    <xf numFmtId="0" fontId="8" fillId="0" borderId="73" xfId="72" applyFont="1" applyFill="1" applyBorder="1" applyAlignment="1">
      <alignment horizontal="center" vertical="center"/>
      <protection/>
    </xf>
    <xf numFmtId="0" fontId="8" fillId="0" borderId="74" xfId="72" applyFont="1" applyBorder="1" applyAlignment="1">
      <alignment horizontal="center" vertical="center"/>
      <protection/>
    </xf>
    <xf numFmtId="0" fontId="24" fillId="0" borderId="74" xfId="72" applyFont="1" applyBorder="1" applyAlignment="1">
      <alignment vertical="center"/>
      <protection/>
    </xf>
    <xf numFmtId="0" fontId="8" fillId="0" borderId="75" xfId="72" applyFont="1" applyBorder="1" applyAlignment="1">
      <alignment horizontal="center" vertical="center"/>
      <protection/>
    </xf>
    <xf numFmtId="0" fontId="24" fillId="0" borderId="76" xfId="72" applyFont="1" applyBorder="1" applyAlignment="1">
      <alignment vertical="center" shrinkToFit="1"/>
      <protection/>
    </xf>
    <xf numFmtId="0" fontId="24" fillId="0" borderId="77" xfId="72" applyFont="1" applyBorder="1" applyAlignment="1">
      <alignment vertical="center" shrinkToFit="1"/>
      <protection/>
    </xf>
    <xf numFmtId="0" fontId="24" fillId="0" borderId="78" xfId="72" applyFont="1" applyBorder="1" applyAlignment="1">
      <alignment vertical="center" shrinkToFit="1"/>
      <protection/>
    </xf>
    <xf numFmtId="0" fontId="24" fillId="0" borderId="79" xfId="72" applyFont="1" applyBorder="1" applyAlignment="1">
      <alignment vertical="center" shrinkToFit="1"/>
      <protection/>
    </xf>
    <xf numFmtId="0" fontId="24" fillId="0" borderId="38" xfId="72" applyFont="1" applyBorder="1" applyAlignment="1">
      <alignment vertical="center" shrinkToFit="1"/>
      <protection/>
    </xf>
    <xf numFmtId="0" fontId="24" fillId="0" borderId="80" xfId="72" applyFont="1" applyBorder="1" applyAlignment="1">
      <alignment vertical="center" shrinkToFit="1"/>
      <protection/>
    </xf>
    <xf numFmtId="0" fontId="17" fillId="0" borderId="0" xfId="69" applyFont="1" applyBorder="1" applyAlignment="1">
      <alignment horizontal="right" vertical="center"/>
      <protection/>
    </xf>
    <xf numFmtId="0" fontId="17" fillId="0" borderId="13" xfId="69" applyFont="1" applyBorder="1" applyAlignment="1">
      <alignment horizontal="right" vertical="center"/>
      <protection/>
    </xf>
    <xf numFmtId="0" fontId="17" fillId="0" borderId="0" xfId="69" applyFont="1" applyBorder="1" applyAlignment="1">
      <alignment vertical="center"/>
      <protection/>
    </xf>
    <xf numFmtId="0" fontId="17" fillId="0" borderId="14" xfId="69" applyFont="1" applyBorder="1" applyAlignment="1">
      <alignment vertical="center"/>
      <protection/>
    </xf>
    <xf numFmtId="0" fontId="17" fillId="0" borderId="55" xfId="69" applyFont="1" applyBorder="1" applyAlignment="1">
      <alignment horizontal="right" vertical="center"/>
      <protection/>
    </xf>
    <xf numFmtId="0" fontId="17" fillId="0" borderId="30" xfId="69" applyFont="1" applyBorder="1" applyAlignment="1">
      <alignment horizontal="right" vertical="center"/>
      <protection/>
    </xf>
    <xf numFmtId="0" fontId="17" fillId="0" borderId="27" xfId="69" applyFont="1" applyBorder="1" applyAlignment="1">
      <alignment vertical="center"/>
      <protection/>
    </xf>
    <xf numFmtId="0" fontId="17" fillId="0" borderId="41" xfId="69" applyFont="1" applyBorder="1" applyAlignment="1">
      <alignment vertical="center"/>
      <protection/>
    </xf>
    <xf numFmtId="0" fontId="17" fillId="0" borderId="34" xfId="69" applyFont="1" applyBorder="1" applyAlignment="1">
      <alignment horizontal="right" vertical="center"/>
      <protection/>
    </xf>
    <xf numFmtId="0" fontId="17" fillId="0" borderId="29" xfId="69" applyFont="1" applyBorder="1" applyAlignment="1">
      <alignment horizontal="right" vertical="center"/>
      <protection/>
    </xf>
    <xf numFmtId="0" fontId="17" fillId="0" borderId="47" xfId="69" applyFont="1" applyBorder="1" applyAlignment="1">
      <alignment horizontal="right" vertical="center"/>
      <protection/>
    </xf>
    <xf numFmtId="0" fontId="17" fillId="0" borderId="63" xfId="69" applyFont="1" applyBorder="1" applyAlignment="1">
      <alignment vertical="center"/>
      <protection/>
    </xf>
    <xf numFmtId="0" fontId="17" fillId="0" borderId="18" xfId="69" applyFont="1" applyBorder="1" applyAlignment="1">
      <alignment vertical="center"/>
      <protection/>
    </xf>
    <xf numFmtId="0" fontId="17" fillId="0" borderId="32" xfId="69" applyFont="1" applyBorder="1" applyAlignment="1">
      <alignment horizontal="right" vertical="center"/>
      <protection/>
    </xf>
    <xf numFmtId="0" fontId="17" fillId="0" borderId="45" xfId="69" applyFont="1" applyBorder="1" applyAlignment="1">
      <alignment vertical="center"/>
      <protection/>
    </xf>
    <xf numFmtId="0" fontId="17" fillId="0" borderId="56" xfId="69" applyFont="1" applyBorder="1" applyAlignment="1">
      <alignment vertical="center"/>
      <protection/>
    </xf>
    <xf numFmtId="0" fontId="17" fillId="0" borderId="81" xfId="69" applyFont="1" applyBorder="1" applyAlignment="1">
      <alignment vertical="center"/>
      <protection/>
    </xf>
    <xf numFmtId="0" fontId="17" fillId="0" borderId="31" xfId="69" applyFont="1" applyBorder="1" applyAlignment="1">
      <alignment horizontal="right" vertical="center"/>
      <protection/>
    </xf>
    <xf numFmtId="0" fontId="17" fillId="0" borderId="49" xfId="69" applyFont="1" applyBorder="1" applyAlignment="1">
      <alignment horizontal="right" vertical="center"/>
      <protection/>
    </xf>
    <xf numFmtId="0" fontId="17" fillId="0" borderId="39" xfId="69" applyFont="1" applyBorder="1" applyAlignment="1">
      <alignment vertical="center"/>
      <protection/>
    </xf>
    <xf numFmtId="0" fontId="17" fillId="0" borderId="40" xfId="69" applyFont="1" applyBorder="1" applyAlignment="1">
      <alignment vertical="center"/>
      <protection/>
    </xf>
    <xf numFmtId="0" fontId="17" fillId="0" borderId="36" xfId="69" applyFont="1" applyBorder="1" applyAlignment="1">
      <alignment vertical="center"/>
      <protection/>
    </xf>
    <xf numFmtId="0" fontId="17" fillId="0" borderId="0" xfId="69" applyFont="1" applyBorder="1" applyAlignment="1">
      <alignment horizontal="left" vertical="center"/>
      <protection/>
    </xf>
    <xf numFmtId="0" fontId="17" fillId="0" borderId="14" xfId="69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82" xfId="69" applyFont="1" applyBorder="1" applyAlignment="1">
      <alignment horizontal="center" vertical="center" textRotation="255"/>
      <protection/>
    </xf>
    <xf numFmtId="0" fontId="22" fillId="0" borderId="83" xfId="69" applyFont="1" applyBorder="1" applyAlignment="1">
      <alignment horizontal="center" vertical="center" textRotation="255"/>
      <protection/>
    </xf>
    <xf numFmtId="0" fontId="22" fillId="0" borderId="25" xfId="69" applyFont="1" applyBorder="1" applyAlignment="1">
      <alignment horizontal="center" vertical="center" textRotation="255"/>
      <protection/>
    </xf>
    <xf numFmtId="0" fontId="14" fillId="0" borderId="0" xfId="69" applyFont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17" fillId="0" borderId="0" xfId="69" applyFont="1" applyBorder="1" applyAlignment="1">
      <alignment horizontal="right"/>
      <protection/>
    </xf>
    <xf numFmtId="0" fontId="17" fillId="0" borderId="37" xfId="69" applyFont="1" applyBorder="1" applyAlignment="1">
      <alignment horizontal="right"/>
      <protection/>
    </xf>
    <xf numFmtId="0" fontId="17" fillId="0" borderId="0" xfId="69" applyFont="1" applyAlignment="1">
      <alignment horizontal="left"/>
      <protection/>
    </xf>
    <xf numFmtId="0" fontId="17" fillId="0" borderId="37" xfId="69" applyFont="1" applyBorder="1" applyAlignment="1">
      <alignment horizontal="left"/>
      <protection/>
    </xf>
    <xf numFmtId="0" fontId="17" fillId="0" borderId="37" xfId="69" applyFont="1" applyBorder="1" applyAlignment="1">
      <alignment vertical="center"/>
      <protection/>
    </xf>
    <xf numFmtId="0" fontId="17" fillId="0" borderId="67" xfId="69" applyFont="1" applyBorder="1" applyAlignment="1">
      <alignment horizontal="right" vertical="center"/>
      <protection/>
    </xf>
    <xf numFmtId="0" fontId="18" fillId="0" borderId="0" xfId="69" applyFont="1" applyAlignment="1">
      <alignment horizontal="center" textRotation="255"/>
      <protection/>
    </xf>
    <xf numFmtId="0" fontId="18" fillId="0" borderId="74" xfId="69" applyFont="1" applyBorder="1" applyAlignment="1">
      <alignment horizontal="center" textRotation="255"/>
      <protection/>
    </xf>
    <xf numFmtId="0" fontId="17" fillId="0" borderId="84" xfId="69" applyFont="1" applyBorder="1" applyAlignment="1">
      <alignment vertical="center"/>
      <protection/>
    </xf>
    <xf numFmtId="0" fontId="17" fillId="0" borderId="62" xfId="69" applyFont="1" applyBorder="1" applyAlignment="1">
      <alignment vertical="center"/>
      <protection/>
    </xf>
    <xf numFmtId="0" fontId="20" fillId="0" borderId="0" xfId="75" applyFont="1" applyAlignment="1">
      <alignment horizontal="center" vertical="center"/>
      <protection/>
    </xf>
    <xf numFmtId="0" fontId="11" fillId="0" borderId="85" xfId="76" applyFont="1" applyBorder="1" applyAlignment="1">
      <alignment horizontal="center" vertical="center" shrinkToFit="1"/>
      <protection/>
    </xf>
    <xf numFmtId="0" fontId="11" fillId="0" borderId="83" xfId="76" applyFont="1" applyBorder="1" applyAlignment="1">
      <alignment horizontal="center" vertical="center" shrinkToFit="1"/>
      <protection/>
    </xf>
    <xf numFmtId="0" fontId="11" fillId="0" borderId="25" xfId="76" applyFont="1" applyBorder="1" applyAlignment="1">
      <alignment horizontal="center" vertical="center" shrinkToFit="1"/>
      <protection/>
    </xf>
    <xf numFmtId="0" fontId="9" fillId="0" borderId="0" xfId="76" applyFont="1" applyBorder="1" applyAlignment="1">
      <alignment horizontal="left" vertical="center" textRotation="255"/>
      <protection/>
    </xf>
    <xf numFmtId="0" fontId="10" fillId="0" borderId="0" xfId="76" applyFont="1" applyBorder="1" applyAlignment="1">
      <alignment horizontal="right" vertical="center"/>
      <protection/>
    </xf>
    <xf numFmtId="0" fontId="10" fillId="0" borderId="13" xfId="76" applyFont="1" applyBorder="1" applyAlignment="1">
      <alignment horizontal="right" vertical="center"/>
      <protection/>
    </xf>
    <xf numFmtId="0" fontId="11" fillId="0" borderId="85" xfId="76" applyFont="1" applyBorder="1" applyAlignment="1">
      <alignment horizontal="center" vertical="center" wrapText="1"/>
      <protection/>
    </xf>
    <xf numFmtId="0" fontId="11" fillId="0" borderId="83" xfId="76" applyFont="1" applyBorder="1" applyAlignment="1">
      <alignment horizontal="center" vertical="center" wrapText="1"/>
      <protection/>
    </xf>
    <xf numFmtId="0" fontId="11" fillId="0" borderId="25" xfId="76" applyFont="1" applyBorder="1" applyAlignment="1">
      <alignment horizontal="center" vertical="center" wrapText="1"/>
      <protection/>
    </xf>
    <xf numFmtId="0" fontId="10" fillId="0" borderId="0" xfId="76" applyFont="1" applyBorder="1" applyAlignment="1">
      <alignment horizontal="left" vertical="center"/>
      <protection/>
    </xf>
    <xf numFmtId="0" fontId="11" fillId="0" borderId="82" xfId="76" applyFont="1" applyBorder="1" applyAlignment="1">
      <alignment horizontal="center" vertical="center" textRotation="255"/>
      <protection/>
    </xf>
    <xf numFmtId="0" fontId="11" fillId="0" borderId="83" xfId="76" applyFont="1" applyBorder="1" applyAlignment="1">
      <alignment horizontal="center" vertical="center" textRotation="255"/>
      <protection/>
    </xf>
    <xf numFmtId="0" fontId="11" fillId="0" borderId="25" xfId="76" applyFont="1" applyBorder="1" applyAlignment="1">
      <alignment horizontal="center" vertical="center" textRotation="255"/>
      <protection/>
    </xf>
    <xf numFmtId="0" fontId="10" fillId="0" borderId="14" xfId="76" applyFont="1" applyBorder="1" applyAlignment="1">
      <alignment horizontal="left" vertical="center"/>
      <protection/>
    </xf>
    <xf numFmtId="0" fontId="11" fillId="0" borderId="86" xfId="76" applyFont="1" applyBorder="1" applyAlignment="1">
      <alignment horizontal="center" vertical="center"/>
      <protection/>
    </xf>
    <xf numFmtId="0" fontId="11" fillId="0" borderId="85" xfId="76" applyFont="1" applyBorder="1" applyAlignment="1">
      <alignment horizontal="center" vertical="center"/>
      <protection/>
    </xf>
    <xf numFmtId="0" fontId="11" fillId="0" borderId="87" xfId="76" applyFont="1" applyBorder="1" applyAlignment="1">
      <alignment horizontal="center" vertical="center"/>
      <protection/>
    </xf>
    <xf numFmtId="0" fontId="9" fillId="0" borderId="83" xfId="76" applyFont="1" applyBorder="1" applyAlignment="1">
      <alignment horizontal="center" vertical="center" textRotation="255"/>
      <protection/>
    </xf>
    <xf numFmtId="0" fontId="9" fillId="0" borderId="0" xfId="76" applyFont="1" applyAlignment="1">
      <alignment horizontal="center" vertical="center"/>
      <protection/>
    </xf>
    <xf numFmtId="0" fontId="11" fillId="0" borderId="85" xfId="75" applyFont="1" applyBorder="1" applyAlignment="1">
      <alignment horizontal="center" vertical="center" wrapText="1"/>
      <protection/>
    </xf>
    <xf numFmtId="0" fontId="11" fillId="0" borderId="83" xfId="75" applyFont="1" applyBorder="1" applyAlignment="1">
      <alignment horizontal="center" vertical="center" wrapText="1"/>
      <protection/>
    </xf>
    <xf numFmtId="0" fontId="11" fillId="0" borderId="25" xfId="75" applyFont="1" applyBorder="1" applyAlignment="1">
      <alignment horizontal="center" vertical="center" wrapText="1"/>
      <protection/>
    </xf>
    <xf numFmtId="0" fontId="11" fillId="0" borderId="82" xfId="75" applyFont="1" applyBorder="1" applyAlignment="1">
      <alignment horizontal="center" vertical="center" textRotation="255"/>
      <protection/>
    </xf>
    <xf numFmtId="0" fontId="11" fillId="0" borderId="83" xfId="75" applyFont="1" applyBorder="1" applyAlignment="1">
      <alignment horizontal="center" vertical="center" textRotation="255"/>
      <protection/>
    </xf>
    <xf numFmtId="0" fontId="11" fillId="0" borderId="25" xfId="75" applyFont="1" applyBorder="1" applyAlignment="1">
      <alignment horizontal="center" vertical="center" textRotation="255"/>
      <protection/>
    </xf>
    <xf numFmtId="0" fontId="11" fillId="0" borderId="86" xfId="75" applyFont="1" applyBorder="1" applyAlignment="1">
      <alignment horizontal="center" vertical="center"/>
      <protection/>
    </xf>
    <xf numFmtId="0" fontId="11" fillId="0" borderId="85" xfId="75" applyFont="1" applyBorder="1" applyAlignment="1">
      <alignment horizontal="center" vertical="center"/>
      <protection/>
    </xf>
    <xf numFmtId="0" fontId="11" fillId="0" borderId="87" xfId="75" applyFont="1" applyBorder="1" applyAlignment="1">
      <alignment horizontal="center" vertical="center"/>
      <protection/>
    </xf>
    <xf numFmtId="0" fontId="9" fillId="0" borderId="0" xfId="75" applyFont="1" applyBorder="1" applyAlignment="1">
      <alignment horizontal="left" vertical="center" textRotation="255"/>
      <protection/>
    </xf>
    <xf numFmtId="0" fontId="19" fillId="0" borderId="82" xfId="76" applyFont="1" applyBorder="1" applyAlignment="1">
      <alignment horizontal="center" vertical="center" textRotation="255" wrapText="1" shrinkToFit="1"/>
      <protection/>
    </xf>
    <xf numFmtId="0" fontId="19" fillId="0" borderId="83" xfId="76" applyFont="1" applyBorder="1" applyAlignment="1">
      <alignment horizontal="center" vertical="center" textRotation="255" wrapText="1" shrinkToFit="1"/>
      <protection/>
    </xf>
    <xf numFmtId="0" fontId="19" fillId="0" borderId="25" xfId="76" applyFont="1" applyBorder="1" applyAlignment="1">
      <alignment horizontal="center" vertical="center" textRotation="255" wrapText="1" shrinkToFit="1"/>
      <protection/>
    </xf>
    <xf numFmtId="0" fontId="10" fillId="0" borderId="0" xfId="75" applyFont="1" applyBorder="1" applyAlignment="1">
      <alignment horizontal="left" vertical="center"/>
      <protection/>
    </xf>
    <xf numFmtId="0" fontId="10" fillId="0" borderId="14" xfId="75" applyFont="1" applyBorder="1" applyAlignment="1">
      <alignment horizontal="left" vertical="center"/>
      <protection/>
    </xf>
    <xf numFmtId="0" fontId="10" fillId="0" borderId="13" xfId="75" applyFont="1" applyBorder="1" applyAlignment="1">
      <alignment horizontal="right" vertical="center"/>
      <protection/>
    </xf>
    <xf numFmtId="0" fontId="8" fillId="0" borderId="82" xfId="75" applyFont="1" applyBorder="1" applyAlignment="1">
      <alignment horizontal="center" vertical="center" textRotation="255"/>
      <protection/>
    </xf>
    <xf numFmtId="0" fontId="8" fillId="0" borderId="83" xfId="75" applyFont="1" applyBorder="1" applyAlignment="1">
      <alignment horizontal="center" vertical="center" textRotation="255"/>
      <protection/>
    </xf>
    <xf numFmtId="0" fontId="8" fillId="0" borderId="25" xfId="75" applyFont="1" applyBorder="1" applyAlignment="1">
      <alignment horizontal="center" vertical="center" textRotation="255"/>
      <protection/>
    </xf>
    <xf numFmtId="0" fontId="11" fillId="0" borderId="85" xfId="75" applyFont="1" applyBorder="1" applyAlignment="1">
      <alignment horizontal="center" vertical="center" shrinkToFit="1"/>
      <protection/>
    </xf>
    <xf numFmtId="0" fontId="11" fillId="0" borderId="83" xfId="75" applyFont="1" applyBorder="1" applyAlignment="1">
      <alignment horizontal="center" vertical="center" shrinkToFit="1"/>
      <protection/>
    </xf>
    <xf numFmtId="0" fontId="11" fillId="0" borderId="25" xfId="75" applyFont="1" applyBorder="1" applyAlignment="1">
      <alignment horizontal="center" vertical="center" shrinkToFit="1"/>
      <protection/>
    </xf>
    <xf numFmtId="0" fontId="10" fillId="0" borderId="0" xfId="75" applyFont="1" applyBorder="1" applyAlignment="1">
      <alignment horizontal="right" vertical="center"/>
      <protection/>
    </xf>
    <xf numFmtId="0" fontId="9" fillId="0" borderId="0" xfId="75" applyFont="1" applyAlignment="1">
      <alignment horizontal="center" vertical="center"/>
      <protection/>
    </xf>
    <xf numFmtId="0" fontId="9" fillId="0" borderId="0" xfId="75" applyFont="1" applyAlignment="1">
      <alignment horizontal="center" vertical="center" textRotation="255"/>
      <protection/>
    </xf>
    <xf numFmtId="0" fontId="9" fillId="0" borderId="74" xfId="75" applyFont="1" applyBorder="1" applyAlignment="1">
      <alignment horizontal="center" vertical="center" textRotation="255"/>
      <protection/>
    </xf>
    <xf numFmtId="0" fontId="23" fillId="0" borderId="82" xfId="75" applyFont="1" applyBorder="1" applyAlignment="1">
      <alignment horizontal="center" vertical="center"/>
      <protection/>
    </xf>
    <xf numFmtId="0" fontId="23" fillId="0" borderId="83" xfId="75" applyFont="1" applyBorder="1" applyAlignment="1">
      <alignment horizontal="center" vertical="center"/>
      <protection/>
    </xf>
    <xf numFmtId="0" fontId="23" fillId="0" borderId="25" xfId="75" applyFont="1" applyBorder="1" applyAlignment="1">
      <alignment horizontal="center" vertical="center"/>
      <protection/>
    </xf>
    <xf numFmtId="0" fontId="9" fillId="0" borderId="55" xfId="69" applyFont="1" applyBorder="1" applyAlignment="1">
      <alignment horizontal="left" vertical="center" textRotation="255"/>
      <protection/>
    </xf>
    <xf numFmtId="0" fontId="19" fillId="0" borderId="13" xfId="69" applyFont="1" applyBorder="1" applyAlignment="1">
      <alignment horizontal="right" vertical="center"/>
      <protection/>
    </xf>
    <xf numFmtId="0" fontId="19" fillId="0" borderId="0" xfId="69" applyFont="1" applyBorder="1" applyAlignment="1">
      <alignment horizontal="right" vertical="center"/>
      <protection/>
    </xf>
    <xf numFmtId="0" fontId="11" fillId="0" borderId="82" xfId="69" applyFont="1" applyBorder="1" applyAlignment="1">
      <alignment horizontal="center" vertical="center" textRotation="255" wrapText="1"/>
      <protection/>
    </xf>
    <xf numFmtId="0" fontId="11" fillId="0" borderId="83" xfId="69" applyFont="1" applyBorder="1" applyAlignment="1">
      <alignment horizontal="center" vertical="center" textRotation="255" wrapText="1"/>
      <protection/>
    </xf>
    <xf numFmtId="0" fontId="11" fillId="0" borderId="25" xfId="69" applyFont="1" applyBorder="1" applyAlignment="1">
      <alignment horizontal="center" vertical="center" textRotation="255" wrapText="1"/>
      <protection/>
    </xf>
    <xf numFmtId="0" fontId="11" fillId="0" borderId="88" xfId="74" applyFont="1" applyBorder="1" applyAlignment="1">
      <alignment horizontal="center" vertical="center"/>
      <protection/>
    </xf>
    <xf numFmtId="0" fontId="11" fillId="0" borderId="87" xfId="74" applyFont="1" applyBorder="1" applyAlignment="1">
      <alignment horizontal="center" vertical="center"/>
      <protection/>
    </xf>
    <xf numFmtId="0" fontId="11" fillId="0" borderId="82" xfId="69" applyFont="1" applyBorder="1" applyAlignment="1">
      <alignment horizontal="center" vertical="center" textRotation="255"/>
      <protection/>
    </xf>
    <xf numFmtId="0" fontId="11" fillId="0" borderId="83" xfId="69" applyFont="1" applyBorder="1" applyAlignment="1">
      <alignment horizontal="center" vertical="center" textRotation="255"/>
      <protection/>
    </xf>
    <xf numFmtId="0" fontId="11" fillId="0" borderId="25" xfId="69" applyFont="1" applyBorder="1" applyAlignment="1">
      <alignment horizontal="center" vertical="center" textRotation="255"/>
      <protection/>
    </xf>
    <xf numFmtId="0" fontId="20" fillId="0" borderId="0" xfId="69" applyFont="1" applyAlignment="1">
      <alignment horizontal="center" vertical="center"/>
      <protection/>
    </xf>
    <xf numFmtId="0" fontId="19" fillId="0" borderId="13" xfId="74" applyFont="1" applyBorder="1" applyAlignment="1">
      <alignment horizontal="right" vertical="center"/>
      <protection/>
    </xf>
    <xf numFmtId="0" fontId="19" fillId="0" borderId="0" xfId="74" applyFont="1" applyBorder="1" applyAlignment="1">
      <alignment horizontal="right" vertical="center"/>
      <protection/>
    </xf>
    <xf numFmtId="0" fontId="8" fillId="0" borderId="55" xfId="74" applyFont="1" applyBorder="1" applyAlignment="1">
      <alignment horizontal="left" vertical="center" textRotation="255"/>
      <protection/>
    </xf>
    <xf numFmtId="0" fontId="8" fillId="0" borderId="0" xfId="74" applyFont="1" applyBorder="1" applyAlignment="1">
      <alignment horizontal="center" textRotation="255"/>
      <protection/>
    </xf>
    <xf numFmtId="0" fontId="8" fillId="0" borderId="74" xfId="74" applyFont="1" applyBorder="1" applyAlignment="1">
      <alignment horizontal="center" textRotation="255"/>
      <protection/>
    </xf>
    <xf numFmtId="0" fontId="17" fillId="0" borderId="31" xfId="74" applyFont="1" applyBorder="1" applyAlignment="1">
      <alignment horizontal="right"/>
      <protection/>
    </xf>
    <xf numFmtId="0" fontId="17" fillId="0" borderId="32" xfId="74" applyFont="1" applyBorder="1" applyAlignment="1">
      <alignment horizontal="right"/>
      <protection/>
    </xf>
    <xf numFmtId="0" fontId="11" fillId="0" borderId="82" xfId="74" applyFont="1" applyBorder="1" applyAlignment="1">
      <alignment horizontal="center" vertical="center" textRotation="255" wrapText="1"/>
      <protection/>
    </xf>
    <xf numFmtId="0" fontId="11" fillId="0" borderId="83" xfId="74" applyFont="1" applyBorder="1" applyAlignment="1">
      <alignment horizontal="center" vertical="center" textRotation="255" wrapText="1"/>
      <protection/>
    </xf>
    <xf numFmtId="0" fontId="11" fillId="0" borderId="25" xfId="74" applyFont="1" applyBorder="1" applyAlignment="1">
      <alignment horizontal="center" vertical="center" textRotation="255" wrapText="1"/>
      <protection/>
    </xf>
    <xf numFmtId="0" fontId="11" fillId="0" borderId="83" xfId="74" applyFont="1" applyBorder="1" applyAlignment="1">
      <alignment horizontal="center" vertical="center" wrapText="1"/>
      <protection/>
    </xf>
    <xf numFmtId="0" fontId="11" fillId="0" borderId="25" xfId="74" applyFont="1" applyBorder="1" applyAlignment="1">
      <alignment horizontal="center" vertical="center" wrapText="1"/>
      <protection/>
    </xf>
    <xf numFmtId="0" fontId="11" fillId="0" borderId="86" xfId="69" applyFont="1" applyBorder="1" applyAlignment="1">
      <alignment horizontal="center" vertical="center"/>
      <protection/>
    </xf>
    <xf numFmtId="0" fontId="11" fillId="0" borderId="87" xfId="69" applyFont="1" applyBorder="1" applyAlignment="1">
      <alignment horizontal="center" vertical="center"/>
      <protection/>
    </xf>
    <xf numFmtId="0" fontId="19" fillId="0" borderId="0" xfId="69" applyFont="1" applyBorder="1" applyAlignment="1">
      <alignment horizontal="center" vertical="top"/>
      <protection/>
    </xf>
    <xf numFmtId="0" fontId="11" fillId="0" borderId="85" xfId="69" applyFont="1" applyBorder="1" applyAlignment="1">
      <alignment horizontal="center" vertical="center" shrinkToFit="1"/>
      <protection/>
    </xf>
    <xf numFmtId="0" fontId="11" fillId="0" borderId="25" xfId="69" applyFont="1" applyBorder="1" applyAlignment="1">
      <alignment horizontal="center" vertical="center" shrinkToFit="1"/>
      <protection/>
    </xf>
    <xf numFmtId="0" fontId="9" fillId="0" borderId="0" xfId="0" applyFont="1" applyAlignment="1">
      <alignment horizontal="center" vertical="center"/>
    </xf>
    <xf numFmtId="0" fontId="9" fillId="0" borderId="0" xfId="69" applyFont="1" applyAlignment="1">
      <alignment horizontal="center" textRotation="255"/>
      <protection/>
    </xf>
    <xf numFmtId="0" fontId="9" fillId="0" borderId="74" xfId="69" applyFont="1" applyBorder="1" applyAlignment="1">
      <alignment horizontal="center" textRotation="255"/>
      <protection/>
    </xf>
    <xf numFmtId="0" fontId="11" fillId="0" borderId="85" xfId="69" applyFont="1" applyBorder="1" applyAlignment="1">
      <alignment horizontal="center" vertical="center" wrapText="1"/>
      <protection/>
    </xf>
    <xf numFmtId="0" fontId="11" fillId="0" borderId="25" xfId="69" applyFont="1" applyBorder="1" applyAlignment="1">
      <alignment horizontal="center" vertical="center" wrapText="1"/>
      <protection/>
    </xf>
    <xf numFmtId="0" fontId="11" fillId="0" borderId="83" xfId="69" applyFont="1" applyBorder="1" applyAlignment="1">
      <alignment horizontal="center" vertical="center" wrapText="1"/>
      <protection/>
    </xf>
    <xf numFmtId="0" fontId="19" fillId="0" borderId="0" xfId="69" applyFont="1" applyBorder="1" applyAlignment="1">
      <alignment horizontal="left" vertical="center"/>
      <protection/>
    </xf>
    <xf numFmtId="0" fontId="19" fillId="0" borderId="14" xfId="69" applyFont="1" applyBorder="1" applyAlignment="1">
      <alignment horizontal="left" vertical="center"/>
      <protection/>
    </xf>
    <xf numFmtId="0" fontId="17" fillId="0" borderId="14" xfId="74" applyFont="1" applyBorder="1" applyAlignment="1">
      <alignment horizontal="right"/>
      <protection/>
    </xf>
    <xf numFmtId="0" fontId="17" fillId="0" borderId="36" xfId="74" applyFont="1" applyBorder="1" applyAlignment="1">
      <alignment horizontal="right"/>
      <protection/>
    </xf>
    <xf numFmtId="0" fontId="8" fillId="0" borderId="55" xfId="0" applyFont="1" applyBorder="1" applyAlignment="1">
      <alignment horizontal="left" vertical="center" textRotation="255"/>
    </xf>
    <xf numFmtId="0" fontId="17" fillId="0" borderId="31" xfId="73" applyFont="1" applyBorder="1" applyAlignment="1">
      <alignment horizontal="right"/>
      <protection/>
    </xf>
    <xf numFmtId="0" fontId="17" fillId="0" borderId="32" xfId="73" applyFont="1" applyBorder="1" applyAlignment="1">
      <alignment horizontal="right"/>
      <protection/>
    </xf>
    <xf numFmtId="0" fontId="11" fillId="0" borderId="89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horizontal="center" vertical="center" wrapText="1" shrinkToFit="1"/>
    </xf>
    <xf numFmtId="0" fontId="10" fillId="0" borderId="82" xfId="0" applyFont="1" applyBorder="1" applyAlignment="1">
      <alignment horizontal="center" vertical="center" textRotation="255" wrapText="1" shrinkToFit="1"/>
    </xf>
    <xf numFmtId="0" fontId="10" fillId="0" borderId="83" xfId="0" applyFont="1" applyBorder="1" applyAlignment="1">
      <alignment horizontal="center" vertical="center" textRotation="255" wrapText="1" shrinkToFit="1"/>
    </xf>
    <xf numFmtId="0" fontId="10" fillId="0" borderId="25" xfId="0" applyFont="1" applyBorder="1" applyAlignment="1">
      <alignment horizontal="center" vertical="center" textRotation="255" wrapText="1" shrinkToFit="1"/>
    </xf>
    <xf numFmtId="0" fontId="19" fillId="0" borderId="0" xfId="73" applyFont="1" applyBorder="1" applyAlignment="1">
      <alignment horizontal="right" vertical="center"/>
      <protection/>
    </xf>
    <xf numFmtId="0" fontId="19" fillId="0" borderId="13" xfId="73" applyFont="1" applyBorder="1" applyAlignment="1">
      <alignment horizontal="right" vertical="center"/>
      <protection/>
    </xf>
    <xf numFmtId="0" fontId="11" fillId="0" borderId="8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textRotation="255"/>
    </xf>
    <xf numFmtId="0" fontId="8" fillId="0" borderId="8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textRotation="255"/>
    </xf>
    <xf numFmtId="0" fontId="9" fillId="0" borderId="74" xfId="0" applyFont="1" applyBorder="1" applyAlignment="1">
      <alignment horizontal="center" textRotation="255"/>
    </xf>
    <xf numFmtId="0" fontId="11" fillId="0" borderId="88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1" fillId="0" borderId="88" xfId="73" applyFont="1" applyBorder="1" applyAlignment="1">
      <alignment horizontal="center" vertical="center"/>
      <protection/>
    </xf>
    <xf numFmtId="0" fontId="11" fillId="0" borderId="87" xfId="73" applyFont="1" applyBorder="1" applyAlignment="1">
      <alignment horizontal="center" vertical="center"/>
      <protection/>
    </xf>
    <xf numFmtId="0" fontId="11" fillId="0" borderId="83" xfId="73" applyFont="1" applyBorder="1" applyAlignment="1">
      <alignment horizontal="center" vertical="center" wrapText="1"/>
      <protection/>
    </xf>
    <xf numFmtId="0" fontId="11" fillId="0" borderId="25" xfId="73" applyFont="1" applyBorder="1" applyAlignment="1">
      <alignment horizontal="center" vertical="center" wrapText="1"/>
      <protection/>
    </xf>
    <xf numFmtId="0" fontId="17" fillId="0" borderId="31" xfId="0" applyFont="1" applyBorder="1" applyAlignment="1">
      <alignment horizontal="right"/>
    </xf>
    <xf numFmtId="0" fontId="17" fillId="0" borderId="32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11" fillId="0" borderId="82" xfId="0" applyFont="1" applyBorder="1" applyAlignment="1">
      <alignment horizontal="center" vertical="center" textRotation="255" shrinkToFit="1"/>
    </xf>
    <xf numFmtId="0" fontId="11" fillId="0" borderId="83" xfId="0" applyFont="1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center" vertical="center" textRotation="255" shrinkToFit="1"/>
    </xf>
    <xf numFmtId="0" fontId="10" fillId="0" borderId="82" xfId="0" applyFont="1" applyBorder="1" applyAlignment="1">
      <alignment horizontal="center" vertical="center" textRotation="255" wrapText="1"/>
    </xf>
    <xf numFmtId="0" fontId="10" fillId="0" borderId="83" xfId="0" applyFont="1" applyBorder="1" applyAlignment="1">
      <alignment horizontal="center" vertical="center" textRotation="255" wrapText="1"/>
    </xf>
    <xf numFmtId="0" fontId="10" fillId="0" borderId="25" xfId="0" applyFont="1" applyBorder="1" applyAlignment="1">
      <alignment horizontal="center" vertical="center" textRotation="255" wrapText="1"/>
    </xf>
    <xf numFmtId="0" fontId="11" fillId="0" borderId="82" xfId="0" applyFont="1" applyBorder="1" applyAlignment="1">
      <alignment horizontal="center" vertical="center" textRotation="255"/>
    </xf>
    <xf numFmtId="0" fontId="11" fillId="0" borderId="83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right" vertical="center" textRotation="255"/>
    </xf>
    <xf numFmtId="0" fontId="13" fillId="0" borderId="82" xfId="0" applyFont="1" applyBorder="1" applyAlignment="1">
      <alignment horizontal="center" vertical="center" textRotation="255"/>
    </xf>
    <xf numFmtId="0" fontId="13" fillId="0" borderId="8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textRotation="255"/>
    </xf>
    <xf numFmtId="0" fontId="17" fillId="0" borderId="14" xfId="73" applyFont="1" applyBorder="1" applyAlignment="1">
      <alignment horizontal="right"/>
      <protection/>
    </xf>
    <xf numFmtId="0" fontId="17" fillId="0" borderId="36" xfId="73" applyFont="1" applyBorder="1" applyAlignment="1">
      <alignment horizontal="right"/>
      <protection/>
    </xf>
    <xf numFmtId="0" fontId="17" fillId="0" borderId="38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8" fillId="0" borderId="0" xfId="0" applyFont="1" applyBorder="1" applyAlignment="1">
      <alignment horizontal="right" vertical="center" textRotation="255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 textRotation="255"/>
    </xf>
    <xf numFmtId="0" fontId="10" fillId="0" borderId="83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12" fillId="0" borderId="82" xfId="0" applyFont="1" applyBorder="1" applyAlignment="1">
      <alignment horizontal="right" vertical="center" textRotation="255" wrapText="1" shrinkToFit="1"/>
    </xf>
    <xf numFmtId="0" fontId="12" fillId="0" borderId="83" xfId="0" applyFont="1" applyBorder="1" applyAlignment="1">
      <alignment horizontal="right" vertical="center" textRotation="255" wrapText="1" shrinkToFit="1"/>
    </xf>
    <xf numFmtId="0" fontId="12" fillId="0" borderId="25" xfId="0" applyFont="1" applyBorder="1" applyAlignment="1">
      <alignment horizontal="right" vertical="center" textRotation="255" wrapText="1" shrinkToFi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 textRotation="255" wrapText="1"/>
    </xf>
    <xf numFmtId="0" fontId="12" fillId="0" borderId="83" xfId="0" applyFont="1" applyBorder="1" applyAlignment="1">
      <alignment horizontal="center" vertical="center" textRotation="255" wrapText="1"/>
    </xf>
    <xf numFmtId="0" fontId="12" fillId="0" borderId="25" xfId="0" applyFont="1" applyBorder="1" applyAlignment="1">
      <alignment horizontal="center" vertical="center" textRotation="255" wrapText="1"/>
    </xf>
    <xf numFmtId="0" fontId="8" fillId="0" borderId="108" xfId="72" applyFont="1" applyBorder="1" applyAlignment="1">
      <alignment horizontal="center" vertical="center" wrapText="1"/>
      <protection/>
    </xf>
    <xf numFmtId="0" fontId="8" fillId="0" borderId="109" xfId="72" applyFont="1" applyBorder="1" applyAlignment="1">
      <alignment horizontal="center" vertical="center" wrapText="1"/>
      <protection/>
    </xf>
    <xf numFmtId="0" fontId="8" fillId="0" borderId="108" xfId="72" applyFont="1" applyBorder="1" applyAlignment="1">
      <alignment horizontal="center" vertical="center"/>
      <protection/>
    </xf>
    <xf numFmtId="0" fontId="8" fillId="0" borderId="109" xfId="72" applyFont="1" applyBorder="1" applyAlignment="1">
      <alignment horizontal="center" vertical="center"/>
      <protection/>
    </xf>
    <xf numFmtId="0" fontId="8" fillId="0" borderId="110" xfId="72" applyFont="1" applyBorder="1" applyAlignment="1">
      <alignment horizontal="center" vertical="center"/>
      <protection/>
    </xf>
    <xf numFmtId="0" fontId="8" fillId="0" borderId="111" xfId="72" applyFont="1" applyBorder="1" applyAlignment="1">
      <alignment horizontal="center" vertical="center"/>
      <protection/>
    </xf>
    <xf numFmtId="0" fontId="9" fillId="0" borderId="0" xfId="72" applyFont="1" applyAlignment="1">
      <alignment horizontal="center" vertical="center"/>
      <protection/>
    </xf>
    <xf numFmtId="0" fontId="24" fillId="0" borderId="112" xfId="77" applyFont="1" applyBorder="1" applyAlignment="1">
      <alignment horizontal="left" vertical="center"/>
      <protection/>
    </xf>
    <xf numFmtId="0" fontId="24" fillId="0" borderId="113" xfId="77" applyFont="1" applyBorder="1" applyAlignment="1">
      <alignment horizontal="left" vertical="center"/>
      <protection/>
    </xf>
    <xf numFmtId="0" fontId="24" fillId="0" borderId="114" xfId="77" applyFont="1" applyBorder="1" applyAlignment="1">
      <alignment horizontal="left" vertical="center"/>
      <protection/>
    </xf>
    <xf numFmtId="0" fontId="24" fillId="0" borderId="115" xfId="77" applyFont="1" applyBorder="1" applyAlignment="1">
      <alignment horizontal="lef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12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view="pageBreakPreview" zoomScale="80" zoomScaleSheetLayoutView="80" zoomScalePageLayoutView="0" workbookViewId="0" topLeftCell="A16">
      <selection activeCell="A23" sqref="A23"/>
    </sheetView>
  </sheetViews>
  <sheetFormatPr defaultColWidth="9.00390625" defaultRowHeight="13.5"/>
  <cols>
    <col min="1" max="1" width="24.375" style="54" customWidth="1"/>
    <col min="2" max="7" width="7.875" style="54" customWidth="1"/>
    <col min="8" max="8" width="8.625" style="54" customWidth="1"/>
    <col min="9" max="10" width="7.875" style="54" customWidth="1"/>
    <col min="11" max="14" width="7.875" style="180" customWidth="1"/>
    <col min="15" max="15" width="24.375" style="54" customWidth="1"/>
    <col min="16" max="16384" width="9.00390625" style="54" customWidth="1"/>
  </cols>
  <sheetData>
    <row r="1" spans="1:15" ht="24" customHeight="1">
      <c r="A1" s="481" t="s">
        <v>387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</row>
    <row r="2" spans="1:15" ht="19.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5" ht="10.5" customHeight="1" thickBot="1">
      <c r="A3" s="55"/>
      <c r="B3" s="484">
        <v>11</v>
      </c>
      <c r="C3" s="56"/>
      <c r="D3" s="56"/>
      <c r="E3" s="56"/>
      <c r="F3" s="56"/>
      <c r="G3" s="56"/>
      <c r="H3" s="56"/>
      <c r="I3" s="56"/>
      <c r="J3" s="56"/>
      <c r="K3" s="179"/>
      <c r="L3" s="179"/>
      <c r="M3" s="179"/>
      <c r="N3" s="486">
        <v>17</v>
      </c>
      <c r="O3" s="56"/>
    </row>
    <row r="4" spans="1:15" ht="10.5" customHeight="1" thickBot="1">
      <c r="A4" s="57" t="s">
        <v>2</v>
      </c>
      <c r="B4" s="485"/>
      <c r="C4" s="56"/>
      <c r="D4" s="56"/>
      <c r="E4" s="56"/>
      <c r="F4" s="56"/>
      <c r="G4" s="56"/>
      <c r="H4" s="56"/>
      <c r="I4" s="56"/>
      <c r="J4" s="56"/>
      <c r="K4" s="179"/>
      <c r="L4" s="179"/>
      <c r="M4" s="179"/>
      <c r="N4" s="487"/>
      <c r="O4" s="57" t="s">
        <v>3</v>
      </c>
    </row>
    <row r="5" spans="1:15" ht="28.5" customHeight="1" thickBot="1" thickTop="1">
      <c r="A5" s="58" t="s">
        <v>391</v>
      </c>
      <c r="B5" s="456" t="s">
        <v>4</v>
      </c>
      <c r="C5" s="210">
        <v>19</v>
      </c>
      <c r="D5" s="56"/>
      <c r="E5" s="56"/>
      <c r="F5" s="56"/>
      <c r="G5" s="56"/>
      <c r="H5" s="56"/>
      <c r="I5" s="56"/>
      <c r="J5" s="56"/>
      <c r="K5" s="179"/>
      <c r="L5" s="179"/>
      <c r="M5" s="219">
        <v>8</v>
      </c>
      <c r="N5" s="467" t="s">
        <v>5</v>
      </c>
      <c r="O5" s="58" t="s">
        <v>405</v>
      </c>
    </row>
    <row r="6" spans="1:15" ht="13.5">
      <c r="A6" s="57" t="s">
        <v>6</v>
      </c>
      <c r="B6" s="457"/>
      <c r="C6" s="205"/>
      <c r="D6" s="198"/>
      <c r="M6" s="204"/>
      <c r="N6" s="468"/>
      <c r="O6" s="57" t="s">
        <v>7</v>
      </c>
    </row>
    <row r="7" spans="1:15" ht="28.5" customHeight="1" thickBot="1">
      <c r="A7" s="58" t="s">
        <v>392</v>
      </c>
      <c r="B7" s="201">
        <v>10</v>
      </c>
      <c r="C7" s="452" t="s">
        <v>8</v>
      </c>
      <c r="D7" s="210">
        <v>7</v>
      </c>
      <c r="E7" s="60"/>
      <c r="K7" s="181"/>
      <c r="L7" s="218">
        <v>3</v>
      </c>
      <c r="M7" s="455" t="s">
        <v>9</v>
      </c>
      <c r="N7" s="223">
        <v>1</v>
      </c>
      <c r="O7" s="58" t="s">
        <v>406</v>
      </c>
    </row>
    <row r="8" spans="1:15" ht="13.5">
      <c r="A8" s="57" t="s">
        <v>10</v>
      </c>
      <c r="B8" s="200">
        <v>6</v>
      </c>
      <c r="C8" s="453"/>
      <c r="D8" s="61"/>
      <c r="E8" s="60"/>
      <c r="K8" s="181"/>
      <c r="L8" s="216"/>
      <c r="M8" s="454"/>
      <c r="N8" s="220">
        <v>8</v>
      </c>
      <c r="O8" s="57" t="s">
        <v>11</v>
      </c>
    </row>
    <row r="9" spans="1:15" ht="28.5" customHeight="1" thickBot="1">
      <c r="A9" s="58" t="s">
        <v>393</v>
      </c>
      <c r="B9" s="461" t="s">
        <v>12</v>
      </c>
      <c r="C9" s="460"/>
      <c r="D9" s="61"/>
      <c r="E9" s="60"/>
      <c r="K9" s="181"/>
      <c r="L9" s="216"/>
      <c r="M9" s="488"/>
      <c r="N9" s="458" t="s">
        <v>13</v>
      </c>
      <c r="O9" s="58" t="s">
        <v>407</v>
      </c>
    </row>
    <row r="10" spans="1:15" ht="14.25" thickBot="1">
      <c r="A10" s="57" t="s">
        <v>14</v>
      </c>
      <c r="B10" s="489"/>
      <c r="C10" s="211">
        <v>3</v>
      </c>
      <c r="D10" s="59"/>
      <c r="E10" s="60"/>
      <c r="H10" s="490" t="s">
        <v>15</v>
      </c>
      <c r="K10" s="181"/>
      <c r="L10" s="174"/>
      <c r="M10" s="225">
        <v>12</v>
      </c>
      <c r="N10" s="459"/>
      <c r="O10" s="57" t="s">
        <v>16</v>
      </c>
    </row>
    <row r="11" spans="1:15" ht="28.5" customHeight="1" thickBot="1" thickTop="1">
      <c r="A11" s="58" t="s">
        <v>394</v>
      </c>
      <c r="B11" s="202">
        <v>11</v>
      </c>
      <c r="C11" s="63"/>
      <c r="D11" s="453" t="s">
        <v>17</v>
      </c>
      <c r="E11" s="209">
        <v>12</v>
      </c>
      <c r="H11" s="490"/>
      <c r="K11" s="218">
        <v>6</v>
      </c>
      <c r="L11" s="455" t="s">
        <v>18</v>
      </c>
      <c r="M11" s="181"/>
      <c r="N11" s="224">
        <v>16</v>
      </c>
      <c r="O11" s="58" t="s">
        <v>408</v>
      </c>
    </row>
    <row r="12" spans="1:15" ht="13.5">
      <c r="A12" s="57" t="s">
        <v>19</v>
      </c>
      <c r="B12" s="212">
        <v>4</v>
      </c>
      <c r="C12" s="60"/>
      <c r="D12" s="452"/>
      <c r="E12" s="199"/>
      <c r="F12" s="198"/>
      <c r="H12" s="490"/>
      <c r="K12" s="216"/>
      <c r="L12" s="454"/>
      <c r="M12" s="181"/>
      <c r="N12" s="220">
        <v>7</v>
      </c>
      <c r="O12" s="57" t="s">
        <v>20</v>
      </c>
    </row>
    <row r="13" spans="1:15" ht="28.5" customHeight="1" thickBot="1">
      <c r="A13" s="58" t="s">
        <v>395</v>
      </c>
      <c r="B13" s="461" t="s">
        <v>21</v>
      </c>
      <c r="C13" s="209">
        <v>14</v>
      </c>
      <c r="D13" s="452"/>
      <c r="E13" s="199"/>
      <c r="F13" s="198"/>
      <c r="H13" s="490"/>
      <c r="K13" s="216"/>
      <c r="L13" s="454"/>
      <c r="M13" s="221">
        <v>13</v>
      </c>
      <c r="N13" s="492" t="s">
        <v>22</v>
      </c>
      <c r="O13" s="58" t="s">
        <v>409</v>
      </c>
    </row>
    <row r="14" spans="1:15" ht="15" thickBot="1" thickTop="1">
      <c r="A14" s="57" t="s">
        <v>23</v>
      </c>
      <c r="B14" s="462"/>
      <c r="C14" s="203"/>
      <c r="D14" s="199"/>
      <c r="E14" s="63"/>
      <c r="F14" s="198"/>
      <c r="H14" s="490"/>
      <c r="K14" s="216"/>
      <c r="L14" s="215"/>
      <c r="M14" s="493" t="s">
        <v>24</v>
      </c>
      <c r="N14" s="459"/>
      <c r="O14" s="57" t="s">
        <v>25</v>
      </c>
    </row>
    <row r="15" spans="1:15" ht="28.5" customHeight="1" thickBot="1" thickTop="1">
      <c r="A15" s="58" t="s">
        <v>177</v>
      </c>
      <c r="B15" s="202">
        <v>13</v>
      </c>
      <c r="C15" s="173"/>
      <c r="D15" s="207"/>
      <c r="E15" s="452" t="s">
        <v>26</v>
      </c>
      <c r="F15" s="198"/>
      <c r="H15" s="490"/>
      <c r="K15" s="455" t="s">
        <v>27</v>
      </c>
      <c r="L15" s="217"/>
      <c r="M15" s="454"/>
      <c r="N15" s="226">
        <v>8</v>
      </c>
      <c r="O15" s="58" t="s">
        <v>410</v>
      </c>
    </row>
    <row r="16" spans="1:15" ht="14.25" thickBot="1">
      <c r="A16" s="57" t="s">
        <v>28</v>
      </c>
      <c r="B16" s="213">
        <v>4</v>
      </c>
      <c r="C16" s="59" t="s">
        <v>453</v>
      </c>
      <c r="D16" s="211">
        <v>10</v>
      </c>
      <c r="E16" s="476"/>
      <c r="F16" s="198"/>
      <c r="H16" s="490"/>
      <c r="K16" s="455"/>
      <c r="L16" s="224">
        <v>7</v>
      </c>
      <c r="M16" s="455"/>
      <c r="N16" s="222">
        <v>13</v>
      </c>
      <c r="O16" s="57" t="s">
        <v>29</v>
      </c>
    </row>
    <row r="17" spans="1:15" ht="28.5" customHeight="1" thickBot="1" thickTop="1">
      <c r="A17" s="58" t="s">
        <v>396</v>
      </c>
      <c r="B17" s="461" t="s">
        <v>30</v>
      </c>
      <c r="C17" s="206"/>
      <c r="D17" s="63"/>
      <c r="E17" s="476"/>
      <c r="F17" s="198"/>
      <c r="H17" s="490"/>
      <c r="K17" s="455"/>
      <c r="L17" s="173"/>
      <c r="M17" s="466"/>
      <c r="N17" s="467" t="s">
        <v>31</v>
      </c>
      <c r="O17" s="58" t="s">
        <v>411</v>
      </c>
    </row>
    <row r="18" spans="1:15" ht="14.25" thickBot="1">
      <c r="A18" s="57" t="s">
        <v>32</v>
      </c>
      <c r="B18" s="462"/>
      <c r="C18" s="214">
        <v>7</v>
      </c>
      <c r="D18" s="63"/>
      <c r="E18" s="476"/>
      <c r="F18" s="210">
        <v>12</v>
      </c>
      <c r="G18" s="64"/>
      <c r="H18" s="491"/>
      <c r="J18" s="221">
        <v>8</v>
      </c>
      <c r="K18" s="455"/>
      <c r="L18" s="181"/>
      <c r="M18" s="227">
        <v>4</v>
      </c>
      <c r="N18" s="468"/>
      <c r="O18" s="57" t="s">
        <v>33</v>
      </c>
    </row>
    <row r="19" spans="1:15" ht="28.5" customHeight="1" thickBot="1" thickTop="1">
      <c r="A19" s="58" t="s">
        <v>397</v>
      </c>
      <c r="B19" s="211">
        <v>15</v>
      </c>
      <c r="C19" s="63"/>
      <c r="D19" s="63"/>
      <c r="E19" s="476"/>
      <c r="F19" s="66"/>
      <c r="G19" s="234"/>
      <c r="H19" s="478" t="s">
        <v>177</v>
      </c>
      <c r="I19" s="235"/>
      <c r="J19" s="239"/>
      <c r="K19" s="454"/>
      <c r="L19" s="181"/>
      <c r="M19" s="181"/>
      <c r="N19" s="228">
        <v>6</v>
      </c>
      <c r="O19" s="58" t="s">
        <v>412</v>
      </c>
    </row>
    <row r="20" spans="1:15" ht="14.25" thickBot="1">
      <c r="A20" s="57" t="s">
        <v>34</v>
      </c>
      <c r="B20" s="209">
        <v>12</v>
      </c>
      <c r="C20" s="63"/>
      <c r="D20" s="63"/>
      <c r="E20" s="476"/>
      <c r="F20" s="66"/>
      <c r="G20" s="234"/>
      <c r="H20" s="479"/>
      <c r="I20" s="235"/>
      <c r="J20" s="240"/>
      <c r="K20" s="454"/>
      <c r="L20" s="181"/>
      <c r="M20" s="181"/>
      <c r="N20" s="220">
        <v>6</v>
      </c>
      <c r="O20" s="57" t="s">
        <v>35</v>
      </c>
    </row>
    <row r="21" spans="1:15" ht="28.5" customHeight="1" thickBot="1" thickTop="1">
      <c r="A21" s="58" t="s">
        <v>398</v>
      </c>
      <c r="B21" s="456" t="s">
        <v>36</v>
      </c>
      <c r="C21" s="210">
        <v>4</v>
      </c>
      <c r="D21" s="63"/>
      <c r="E21" s="476"/>
      <c r="F21" s="66"/>
      <c r="G21" s="234"/>
      <c r="H21" s="479"/>
      <c r="I21" s="235"/>
      <c r="J21" s="240"/>
      <c r="K21" s="454"/>
      <c r="L21" s="181"/>
      <c r="M21" s="218">
        <v>14</v>
      </c>
      <c r="N21" s="458" t="s">
        <v>37</v>
      </c>
      <c r="O21" s="58" t="s">
        <v>413</v>
      </c>
    </row>
    <row r="22" spans="1:18" ht="14.25" thickBot="1">
      <c r="A22" s="57" t="s">
        <v>38</v>
      </c>
      <c r="B22" s="457"/>
      <c r="C22" s="229"/>
      <c r="D22" s="60"/>
      <c r="E22" s="477"/>
      <c r="F22" s="66"/>
      <c r="G22" s="234"/>
      <c r="H22" s="479"/>
      <c r="I22" s="235"/>
      <c r="J22" s="240"/>
      <c r="K22" s="454"/>
      <c r="L22" s="215"/>
      <c r="M22" s="237"/>
      <c r="N22" s="459"/>
      <c r="O22" s="57" t="s">
        <v>39</v>
      </c>
      <c r="R22" s="64"/>
    </row>
    <row r="23" spans="1:18" ht="28.5" customHeight="1" thickBot="1" thickTop="1">
      <c r="A23" s="58" t="s">
        <v>399</v>
      </c>
      <c r="B23" s="243">
        <v>6</v>
      </c>
      <c r="C23" s="453" t="s">
        <v>40</v>
      </c>
      <c r="D23" s="209">
        <v>9</v>
      </c>
      <c r="E23" s="59"/>
      <c r="F23" s="64"/>
      <c r="G23" s="234"/>
      <c r="H23" s="479"/>
      <c r="I23" s="235"/>
      <c r="J23" s="240"/>
      <c r="K23" s="173"/>
      <c r="L23" s="219">
        <v>14</v>
      </c>
      <c r="M23" s="454" t="s">
        <v>41</v>
      </c>
      <c r="N23" s="226">
        <v>19</v>
      </c>
      <c r="O23" s="58" t="s">
        <v>414</v>
      </c>
      <c r="R23" s="64"/>
    </row>
    <row r="24" spans="1:18" ht="14.25" thickBot="1">
      <c r="A24" s="57" t="s">
        <v>42</v>
      </c>
      <c r="B24" s="241">
        <v>15</v>
      </c>
      <c r="C24" s="452"/>
      <c r="D24" s="232"/>
      <c r="E24" s="59"/>
      <c r="F24" s="64"/>
      <c r="G24" s="234"/>
      <c r="H24" s="479"/>
      <c r="I24" s="235"/>
      <c r="J24" s="240"/>
      <c r="K24" s="215"/>
      <c r="L24" s="173"/>
      <c r="M24" s="455"/>
      <c r="N24" s="222">
        <v>13</v>
      </c>
      <c r="O24" s="57" t="s">
        <v>43</v>
      </c>
      <c r="R24" s="64"/>
    </row>
    <row r="25" spans="1:15" ht="28.5" customHeight="1" thickBot="1" thickTop="1">
      <c r="A25" s="58" t="s">
        <v>400</v>
      </c>
      <c r="B25" s="456" t="s">
        <v>44</v>
      </c>
      <c r="C25" s="465"/>
      <c r="D25" s="232"/>
      <c r="E25" s="59"/>
      <c r="F25" s="64"/>
      <c r="G25" s="234"/>
      <c r="H25" s="479"/>
      <c r="I25" s="235"/>
      <c r="J25" s="240"/>
      <c r="K25" s="215"/>
      <c r="L25" s="173"/>
      <c r="M25" s="466"/>
      <c r="N25" s="467" t="s">
        <v>45</v>
      </c>
      <c r="O25" s="58" t="s">
        <v>415</v>
      </c>
    </row>
    <row r="26" spans="1:15" ht="13.5">
      <c r="A26" s="57" t="s">
        <v>46</v>
      </c>
      <c r="B26" s="457"/>
      <c r="C26" s="211">
        <v>14</v>
      </c>
      <c r="D26" s="59"/>
      <c r="E26" s="59"/>
      <c r="F26" s="64"/>
      <c r="G26" s="234"/>
      <c r="H26" s="479"/>
      <c r="I26" s="235"/>
      <c r="J26" s="240"/>
      <c r="K26" s="215"/>
      <c r="L26" s="173"/>
      <c r="M26" s="228">
        <v>10</v>
      </c>
      <c r="N26" s="468"/>
      <c r="O26" s="57" t="s">
        <v>47</v>
      </c>
    </row>
    <row r="27" spans="1:15" ht="28.5" customHeight="1" thickBot="1">
      <c r="A27" s="58" t="s">
        <v>401</v>
      </c>
      <c r="B27" s="202">
        <v>6</v>
      </c>
      <c r="C27" s="63"/>
      <c r="D27" s="453" t="s">
        <v>48</v>
      </c>
      <c r="E27" s="59"/>
      <c r="F27" s="64"/>
      <c r="G27" s="234"/>
      <c r="H27" s="479"/>
      <c r="I27" s="235"/>
      <c r="J27" s="240"/>
      <c r="K27" s="215"/>
      <c r="L27" s="454" t="s">
        <v>49</v>
      </c>
      <c r="M27" s="181"/>
      <c r="N27" s="228">
        <v>5</v>
      </c>
      <c r="O27" s="58" t="s">
        <v>416</v>
      </c>
    </row>
    <row r="28" spans="1:15" ht="14.25" thickBot="1">
      <c r="A28" s="57" t="s">
        <v>50</v>
      </c>
      <c r="B28" s="242">
        <v>8</v>
      </c>
      <c r="C28" s="60"/>
      <c r="D28" s="453"/>
      <c r="E28" s="230"/>
      <c r="F28" s="64"/>
      <c r="G28" s="234"/>
      <c r="H28" s="479"/>
      <c r="I28" s="235"/>
      <c r="J28" s="240"/>
      <c r="K28" s="238"/>
      <c r="L28" s="454"/>
      <c r="M28" s="181"/>
      <c r="N28" s="218">
        <v>9</v>
      </c>
      <c r="O28" s="57" t="s">
        <v>51</v>
      </c>
    </row>
    <row r="29" spans="1:15" ht="28.5" customHeight="1" thickBot="1" thickTop="1">
      <c r="A29" s="58" t="s">
        <v>402</v>
      </c>
      <c r="B29" s="456" t="s">
        <v>52</v>
      </c>
      <c r="C29" s="210">
        <v>6</v>
      </c>
      <c r="D29" s="452"/>
      <c r="E29" s="214">
        <v>10</v>
      </c>
      <c r="F29" s="64"/>
      <c r="G29" s="234"/>
      <c r="H29" s="479"/>
      <c r="I29" s="235"/>
      <c r="J29" s="64"/>
      <c r="K29" s="228">
        <v>11</v>
      </c>
      <c r="L29" s="455"/>
      <c r="M29" s="219">
        <v>7</v>
      </c>
      <c r="N29" s="467" t="s">
        <v>53</v>
      </c>
      <c r="O29" s="58" t="s">
        <v>573</v>
      </c>
    </row>
    <row r="30" spans="1:15" ht="13.5">
      <c r="A30" s="57" t="s">
        <v>54</v>
      </c>
      <c r="B30" s="457"/>
      <c r="C30" s="229"/>
      <c r="D30" s="63"/>
      <c r="E30" s="233"/>
      <c r="F30" s="64"/>
      <c r="G30" s="234"/>
      <c r="H30" s="479"/>
      <c r="I30" s="235"/>
      <c r="J30" s="64"/>
      <c r="K30" s="228"/>
      <c r="L30" s="216"/>
      <c r="M30" s="454" t="s">
        <v>55</v>
      </c>
      <c r="N30" s="468"/>
      <c r="O30" s="57" t="s">
        <v>56</v>
      </c>
    </row>
    <row r="31" spans="1:15" ht="28.5" customHeight="1" thickBot="1">
      <c r="A31" s="58" t="s">
        <v>403</v>
      </c>
      <c r="B31" s="243">
        <v>7</v>
      </c>
      <c r="C31" s="453" t="s">
        <v>57</v>
      </c>
      <c r="D31" s="231"/>
      <c r="E31" s="233"/>
      <c r="F31" s="452" t="s">
        <v>58</v>
      </c>
      <c r="G31" s="257">
        <v>9</v>
      </c>
      <c r="H31" s="479"/>
      <c r="I31" s="256">
        <v>8</v>
      </c>
      <c r="J31" s="474" t="s">
        <v>59</v>
      </c>
      <c r="K31" s="181"/>
      <c r="L31" s="236"/>
      <c r="M31" s="454"/>
      <c r="N31" s="223">
        <v>7</v>
      </c>
      <c r="O31" s="58" t="s">
        <v>418</v>
      </c>
    </row>
    <row r="32" spans="1:15" ht="14.25" thickBot="1">
      <c r="A32" s="57" t="s">
        <v>60</v>
      </c>
      <c r="B32" s="241">
        <v>15</v>
      </c>
      <c r="C32" s="452"/>
      <c r="D32" s="214">
        <v>15</v>
      </c>
      <c r="E32" s="63"/>
      <c r="F32" s="453"/>
      <c r="G32" s="67"/>
      <c r="H32" s="479"/>
      <c r="I32" s="64"/>
      <c r="J32" s="475"/>
      <c r="K32" s="181"/>
      <c r="L32" s="224">
        <v>6</v>
      </c>
      <c r="M32" s="455"/>
      <c r="N32" s="220">
        <v>8</v>
      </c>
      <c r="O32" s="57" t="s">
        <v>61</v>
      </c>
    </row>
    <row r="33" spans="1:15" ht="28.5" customHeight="1" thickBot="1" thickTop="1">
      <c r="A33" s="58" t="s">
        <v>404</v>
      </c>
      <c r="B33" s="456" t="s">
        <v>62</v>
      </c>
      <c r="C33" s="465"/>
      <c r="D33" s="233"/>
      <c r="E33" s="63"/>
      <c r="F33" s="453"/>
      <c r="G33" s="67"/>
      <c r="H33" s="479"/>
      <c r="I33" s="64"/>
      <c r="J33" s="475"/>
      <c r="K33" s="181"/>
      <c r="L33" s="173"/>
      <c r="M33" s="473"/>
      <c r="N33" s="458" t="s">
        <v>63</v>
      </c>
      <c r="O33" s="58" t="s">
        <v>419</v>
      </c>
    </row>
    <row r="34" spans="1:15" ht="14.25" thickBot="1">
      <c r="A34" s="57" t="s">
        <v>64</v>
      </c>
      <c r="B34" s="457"/>
      <c r="C34" s="211">
        <v>12</v>
      </c>
      <c r="D34" s="63"/>
      <c r="E34" s="63"/>
      <c r="F34" s="453"/>
      <c r="G34" s="67"/>
      <c r="H34" s="479"/>
      <c r="J34" s="475"/>
      <c r="K34" s="181"/>
      <c r="L34" s="181"/>
      <c r="M34" s="225">
        <v>6</v>
      </c>
      <c r="N34" s="459"/>
      <c r="O34" s="57" t="s">
        <v>65</v>
      </c>
    </row>
    <row r="35" spans="1:15" ht="28.5" customHeight="1" thickBot="1" thickTop="1">
      <c r="A35" s="58" t="s">
        <v>420</v>
      </c>
      <c r="B35" s="202">
        <v>4</v>
      </c>
      <c r="C35" s="63"/>
      <c r="D35" s="68"/>
      <c r="E35" s="68"/>
      <c r="F35" s="453"/>
      <c r="G35" s="67"/>
      <c r="H35" s="479"/>
      <c r="J35" s="475"/>
      <c r="N35" s="228">
        <v>9</v>
      </c>
      <c r="O35" s="58" t="s">
        <v>437</v>
      </c>
    </row>
    <row r="36" spans="1:15" ht="14.25" thickBot="1">
      <c r="A36" s="69"/>
      <c r="B36" s="68"/>
      <c r="C36" s="68"/>
      <c r="D36" s="68"/>
      <c r="E36" s="68"/>
      <c r="F36" s="70"/>
      <c r="G36" s="67"/>
      <c r="H36" s="479"/>
      <c r="J36" s="66"/>
      <c r="O36" s="71"/>
    </row>
    <row r="37" spans="1:15" ht="13.5" customHeight="1">
      <c r="A37" s="57" t="s">
        <v>66</v>
      </c>
      <c r="B37" s="250">
        <v>7</v>
      </c>
      <c r="C37" s="72"/>
      <c r="D37" s="56"/>
      <c r="E37" s="56"/>
      <c r="F37" s="65"/>
      <c r="G37" s="64"/>
      <c r="H37" s="479"/>
      <c r="J37" s="66"/>
      <c r="L37" s="179"/>
      <c r="M37" s="179"/>
      <c r="N37" s="220">
        <v>3</v>
      </c>
      <c r="O37" s="57" t="s">
        <v>67</v>
      </c>
    </row>
    <row r="38" spans="1:15" ht="28.5" customHeight="1" thickBot="1">
      <c r="A38" s="58" t="s">
        <v>421</v>
      </c>
      <c r="B38" s="461" t="s">
        <v>68</v>
      </c>
      <c r="C38" s="209">
        <v>9</v>
      </c>
      <c r="D38" s="56"/>
      <c r="E38" s="56"/>
      <c r="F38" s="65"/>
      <c r="G38" s="64"/>
      <c r="H38" s="479"/>
      <c r="J38" s="66"/>
      <c r="K38" s="181"/>
      <c r="L38" s="179"/>
      <c r="M38" s="218">
        <v>9</v>
      </c>
      <c r="N38" s="458" t="s">
        <v>69</v>
      </c>
      <c r="O38" s="58" t="s">
        <v>438</v>
      </c>
    </row>
    <row r="39" spans="1:15" ht="14.25" thickBot="1">
      <c r="A39" s="57" t="s">
        <v>70</v>
      </c>
      <c r="B39" s="462"/>
      <c r="C39" s="245"/>
      <c r="F39" s="65"/>
      <c r="G39" s="64"/>
      <c r="H39" s="479"/>
      <c r="J39" s="66"/>
      <c r="K39" s="181"/>
      <c r="M39" s="249"/>
      <c r="N39" s="459"/>
      <c r="O39" s="57" t="s">
        <v>71</v>
      </c>
    </row>
    <row r="40" spans="1:15" ht="28.5" customHeight="1" thickBot="1" thickTop="1">
      <c r="A40" s="58" t="s">
        <v>422</v>
      </c>
      <c r="B40" s="252">
        <v>12</v>
      </c>
      <c r="C40" s="453" t="s">
        <v>72</v>
      </c>
      <c r="D40" s="209">
        <v>10</v>
      </c>
      <c r="E40" s="60"/>
      <c r="F40" s="65"/>
      <c r="G40" s="64"/>
      <c r="H40" s="479"/>
      <c r="J40" s="66"/>
      <c r="K40" s="181"/>
      <c r="L40" s="218">
        <v>11</v>
      </c>
      <c r="M40" s="455" t="s">
        <v>181</v>
      </c>
      <c r="N40" s="226">
        <v>16</v>
      </c>
      <c r="O40" s="58" t="s">
        <v>439</v>
      </c>
    </row>
    <row r="41" spans="1:15" ht="14.25" thickBot="1">
      <c r="A41" s="57" t="s">
        <v>73</v>
      </c>
      <c r="B41" s="241">
        <v>12</v>
      </c>
      <c r="C41" s="452"/>
      <c r="D41" s="233"/>
      <c r="E41" s="233"/>
      <c r="F41" s="65"/>
      <c r="G41" s="64"/>
      <c r="H41" s="479"/>
      <c r="J41" s="66"/>
      <c r="K41" s="215"/>
      <c r="L41" s="215"/>
      <c r="M41" s="454"/>
      <c r="N41" s="222">
        <v>11</v>
      </c>
      <c r="O41" s="57" t="s">
        <v>74</v>
      </c>
    </row>
    <row r="42" spans="1:15" ht="28.5" customHeight="1" thickBot="1" thickTop="1">
      <c r="A42" s="58" t="s">
        <v>423</v>
      </c>
      <c r="B42" s="456" t="s">
        <v>75</v>
      </c>
      <c r="C42" s="465"/>
      <c r="D42" s="233"/>
      <c r="E42" s="233"/>
      <c r="F42" s="65"/>
      <c r="G42" s="64"/>
      <c r="H42" s="479"/>
      <c r="J42" s="66"/>
      <c r="K42" s="215"/>
      <c r="L42" s="215"/>
      <c r="M42" s="472"/>
      <c r="N42" s="467" t="s">
        <v>76</v>
      </c>
      <c r="O42" s="58" t="s">
        <v>440</v>
      </c>
    </row>
    <row r="43" spans="1:15" ht="13.5">
      <c r="A43" s="57" t="s">
        <v>77</v>
      </c>
      <c r="B43" s="457"/>
      <c r="C43" s="211">
        <v>10</v>
      </c>
      <c r="D43" s="63"/>
      <c r="E43" s="233"/>
      <c r="F43" s="65"/>
      <c r="G43" s="64"/>
      <c r="H43" s="479"/>
      <c r="J43" s="66"/>
      <c r="K43" s="215"/>
      <c r="L43" s="173"/>
      <c r="M43" s="228">
        <v>10</v>
      </c>
      <c r="N43" s="468"/>
      <c r="O43" s="57" t="s">
        <v>78</v>
      </c>
    </row>
    <row r="44" spans="1:15" ht="28.5" customHeight="1" thickBot="1">
      <c r="A44" s="58" t="s">
        <v>424</v>
      </c>
      <c r="B44" s="202">
        <v>11</v>
      </c>
      <c r="C44" s="63"/>
      <c r="D44" s="452" t="s">
        <v>79</v>
      </c>
      <c r="E44" s="210">
        <v>9</v>
      </c>
      <c r="F44" s="65"/>
      <c r="G44" s="64"/>
      <c r="H44" s="479"/>
      <c r="J44" s="66"/>
      <c r="K44" s="219">
        <v>11</v>
      </c>
      <c r="L44" s="454" t="s">
        <v>185</v>
      </c>
      <c r="M44" s="181"/>
      <c r="N44" s="228">
        <v>8</v>
      </c>
      <c r="O44" s="58" t="s">
        <v>441</v>
      </c>
    </row>
    <row r="45" spans="1:15" ht="13.5">
      <c r="A45" s="57" t="s">
        <v>80</v>
      </c>
      <c r="B45" s="212">
        <v>4</v>
      </c>
      <c r="C45" s="60"/>
      <c r="D45" s="453"/>
      <c r="E45" s="61"/>
      <c r="F45" s="65"/>
      <c r="G45" s="64"/>
      <c r="H45" s="479"/>
      <c r="J45" s="247"/>
      <c r="K45" s="173"/>
      <c r="L45" s="455"/>
      <c r="M45" s="181"/>
      <c r="N45" s="220">
        <v>3</v>
      </c>
      <c r="O45" s="57" t="s">
        <v>81</v>
      </c>
    </row>
    <row r="46" spans="1:15" ht="28.5" customHeight="1" thickBot="1">
      <c r="A46" s="58" t="s">
        <v>425</v>
      </c>
      <c r="B46" s="461" t="s">
        <v>82</v>
      </c>
      <c r="C46" s="209">
        <v>10</v>
      </c>
      <c r="D46" s="453"/>
      <c r="E46" s="61"/>
      <c r="F46" s="65"/>
      <c r="G46" s="64"/>
      <c r="H46" s="479"/>
      <c r="J46" s="247"/>
      <c r="K46" s="173"/>
      <c r="L46" s="455"/>
      <c r="M46" s="218">
        <v>2</v>
      </c>
      <c r="N46" s="458" t="s">
        <v>83</v>
      </c>
      <c r="O46" s="58" t="s">
        <v>442</v>
      </c>
    </row>
    <row r="47" spans="1:15" ht="14.25" thickBot="1">
      <c r="A47" s="57" t="s">
        <v>84</v>
      </c>
      <c r="B47" s="462"/>
      <c r="C47" s="469" t="s">
        <v>85</v>
      </c>
      <c r="D47" s="232"/>
      <c r="E47" s="61"/>
      <c r="F47" s="244"/>
      <c r="G47" s="64"/>
      <c r="H47" s="480"/>
      <c r="J47" s="248"/>
      <c r="K47" s="173"/>
      <c r="L47" s="174"/>
      <c r="M47" s="471" t="s">
        <v>182</v>
      </c>
      <c r="N47" s="459"/>
      <c r="O47" s="57" t="s">
        <v>86</v>
      </c>
    </row>
    <row r="48" spans="1:15" ht="28.5" customHeight="1" thickBot="1" thickTop="1">
      <c r="A48" s="58" t="s">
        <v>426</v>
      </c>
      <c r="B48" s="252">
        <v>9</v>
      </c>
      <c r="C48" s="452"/>
      <c r="D48" s="246"/>
      <c r="E48" s="452" t="s">
        <v>179</v>
      </c>
      <c r="F48" s="214">
        <v>8</v>
      </c>
      <c r="G48" s="64"/>
      <c r="H48" s="73" t="s">
        <v>87</v>
      </c>
      <c r="J48" s="228">
        <v>7</v>
      </c>
      <c r="K48" s="455" t="s">
        <v>180</v>
      </c>
      <c r="L48" s="208"/>
      <c r="M48" s="455"/>
      <c r="N48" s="226">
        <v>13</v>
      </c>
      <c r="O48" s="58" t="s">
        <v>577</v>
      </c>
    </row>
    <row r="49" spans="1:15" ht="14.25" thickBot="1">
      <c r="A49" s="57" t="s">
        <v>88</v>
      </c>
      <c r="B49" s="241">
        <v>8</v>
      </c>
      <c r="C49" s="453"/>
      <c r="D49" s="211">
        <v>9</v>
      </c>
      <c r="E49" s="452"/>
      <c r="F49" s="198"/>
      <c r="K49" s="455"/>
      <c r="L49" s="225">
        <v>10</v>
      </c>
      <c r="M49" s="454"/>
      <c r="N49" s="222">
        <v>19</v>
      </c>
      <c r="O49" s="57" t="s">
        <v>89</v>
      </c>
    </row>
    <row r="50" spans="1:15" ht="28.5" customHeight="1" thickBot="1" thickTop="1">
      <c r="A50" s="58" t="s">
        <v>427</v>
      </c>
      <c r="B50" s="456" t="s">
        <v>90</v>
      </c>
      <c r="C50" s="470"/>
      <c r="D50" s="63"/>
      <c r="E50" s="452"/>
      <c r="F50" s="198"/>
      <c r="K50" s="455"/>
      <c r="L50" s="215"/>
      <c r="M50" s="472"/>
      <c r="N50" s="467" t="s">
        <v>91</v>
      </c>
      <c r="O50" s="58" t="s">
        <v>444</v>
      </c>
    </row>
    <row r="51" spans="1:15" ht="13.5">
      <c r="A51" s="57" t="s">
        <v>92</v>
      </c>
      <c r="B51" s="457"/>
      <c r="C51" s="202">
        <v>5</v>
      </c>
      <c r="D51" s="63"/>
      <c r="E51" s="452"/>
      <c r="F51" s="198"/>
      <c r="K51" s="455"/>
      <c r="L51" s="181"/>
      <c r="M51" s="227">
        <v>14</v>
      </c>
      <c r="N51" s="468"/>
      <c r="O51" s="57" t="s">
        <v>93</v>
      </c>
    </row>
    <row r="52" spans="1:15" ht="28.5" customHeight="1" thickBot="1">
      <c r="A52" s="58" t="s">
        <v>428</v>
      </c>
      <c r="B52" s="251">
        <v>7</v>
      </c>
      <c r="C52" s="63"/>
      <c r="D52" s="63"/>
      <c r="E52" s="452"/>
      <c r="F52" s="198"/>
      <c r="K52" s="455"/>
      <c r="L52" s="181"/>
      <c r="M52" s="181"/>
      <c r="N52" s="228">
        <v>3</v>
      </c>
      <c r="O52" s="58" t="s">
        <v>583</v>
      </c>
    </row>
    <row r="53" spans="1:15" ht="13.5">
      <c r="A53" s="57" t="s">
        <v>94</v>
      </c>
      <c r="B53" s="250">
        <v>11</v>
      </c>
      <c r="C53" s="63"/>
      <c r="D53" s="63"/>
      <c r="E53" s="452"/>
      <c r="F53" s="198"/>
      <c r="K53" s="455"/>
      <c r="L53" s="181"/>
      <c r="M53" s="181"/>
      <c r="N53" s="220">
        <v>4</v>
      </c>
      <c r="O53" s="57" t="s">
        <v>95</v>
      </c>
    </row>
    <row r="54" spans="1:15" ht="28.5" customHeight="1" thickBot="1">
      <c r="A54" s="58" t="s">
        <v>429</v>
      </c>
      <c r="B54" s="461" t="s">
        <v>96</v>
      </c>
      <c r="C54" s="209">
        <v>7</v>
      </c>
      <c r="D54" s="63"/>
      <c r="E54" s="452"/>
      <c r="F54" s="198"/>
      <c r="K54" s="455"/>
      <c r="L54" s="181"/>
      <c r="M54" s="218">
        <v>10</v>
      </c>
      <c r="N54" s="458" t="s">
        <v>97</v>
      </c>
      <c r="O54" s="58" t="s">
        <v>446</v>
      </c>
    </row>
    <row r="55" spans="1:15" ht="14.25" thickBot="1">
      <c r="A55" s="57" t="s">
        <v>98</v>
      </c>
      <c r="B55" s="462"/>
      <c r="C55" s="245"/>
      <c r="D55" s="60"/>
      <c r="E55" s="452"/>
      <c r="F55" s="198"/>
      <c r="K55" s="455"/>
      <c r="L55" s="215"/>
      <c r="M55" s="237"/>
      <c r="N55" s="459"/>
      <c r="O55" s="57" t="s">
        <v>99</v>
      </c>
    </row>
    <row r="56" spans="1:15" ht="28.5" customHeight="1" thickBot="1" thickTop="1">
      <c r="A56" s="58" t="s">
        <v>430</v>
      </c>
      <c r="B56" s="252">
        <v>12</v>
      </c>
      <c r="C56" s="453" t="s">
        <v>100</v>
      </c>
      <c r="D56" s="209">
        <v>12</v>
      </c>
      <c r="E56" s="63"/>
      <c r="F56" s="198"/>
      <c r="K56" s="174"/>
      <c r="L56" s="219">
        <v>9</v>
      </c>
      <c r="M56" s="454" t="s">
        <v>183</v>
      </c>
      <c r="N56" s="255">
        <v>14</v>
      </c>
      <c r="O56" s="58" t="s">
        <v>447</v>
      </c>
    </row>
    <row r="57" spans="1:15" ht="15" thickBot="1" thickTop="1">
      <c r="A57" s="57" t="s">
        <v>101</v>
      </c>
      <c r="B57" s="241">
        <v>10</v>
      </c>
      <c r="C57" s="452"/>
      <c r="D57" s="253"/>
      <c r="E57" s="233"/>
      <c r="F57" s="198"/>
      <c r="K57" s="216"/>
      <c r="L57" s="173"/>
      <c r="M57" s="455"/>
      <c r="N57" s="218">
        <v>16</v>
      </c>
      <c r="O57" s="57" t="s">
        <v>102</v>
      </c>
    </row>
    <row r="58" spans="1:15" ht="28.5" customHeight="1" thickBot="1" thickTop="1">
      <c r="A58" s="58" t="s">
        <v>431</v>
      </c>
      <c r="B58" s="456" t="s">
        <v>103</v>
      </c>
      <c r="C58" s="465"/>
      <c r="D58" s="199"/>
      <c r="E58" s="233"/>
      <c r="F58" s="198"/>
      <c r="K58" s="216"/>
      <c r="L58" s="173"/>
      <c r="M58" s="466"/>
      <c r="N58" s="467" t="s">
        <v>104</v>
      </c>
      <c r="O58" s="58" t="s">
        <v>448</v>
      </c>
    </row>
    <row r="59" spans="1:15" ht="13.5">
      <c r="A59" s="57" t="s">
        <v>105</v>
      </c>
      <c r="B59" s="457"/>
      <c r="C59" s="211">
        <v>14</v>
      </c>
      <c r="D59" s="63"/>
      <c r="E59" s="233"/>
      <c r="F59" s="198"/>
      <c r="K59" s="216"/>
      <c r="L59" s="173"/>
      <c r="M59" s="228">
        <v>4</v>
      </c>
      <c r="N59" s="468"/>
      <c r="O59" s="57" t="s">
        <v>106</v>
      </c>
    </row>
    <row r="60" spans="1:15" ht="28.5" customHeight="1" thickBot="1">
      <c r="A60" s="58" t="s">
        <v>432</v>
      </c>
      <c r="B60" s="202">
        <v>9</v>
      </c>
      <c r="C60" s="63"/>
      <c r="D60" s="452" t="s">
        <v>107</v>
      </c>
      <c r="E60" s="233"/>
      <c r="F60" s="198"/>
      <c r="K60" s="216"/>
      <c r="L60" s="454" t="s">
        <v>161</v>
      </c>
      <c r="M60" s="181"/>
      <c r="N60" s="228">
        <v>5</v>
      </c>
      <c r="O60" s="58" t="s">
        <v>449</v>
      </c>
    </row>
    <row r="61" spans="1:15" ht="14.25" thickBot="1">
      <c r="A61" s="57" t="s">
        <v>108</v>
      </c>
      <c r="B61" s="242">
        <v>15</v>
      </c>
      <c r="C61" s="60"/>
      <c r="D61" s="452"/>
      <c r="E61" s="197"/>
      <c r="F61" s="198"/>
      <c r="K61" s="236"/>
      <c r="L61" s="454"/>
      <c r="M61" s="181"/>
      <c r="N61" s="220">
        <v>10</v>
      </c>
      <c r="O61" s="57" t="s">
        <v>109</v>
      </c>
    </row>
    <row r="62" spans="1:15" ht="28.5" customHeight="1" thickBot="1" thickTop="1">
      <c r="A62" s="58" t="s">
        <v>433</v>
      </c>
      <c r="B62" s="456" t="s">
        <v>110</v>
      </c>
      <c r="C62" s="210">
        <v>9</v>
      </c>
      <c r="D62" s="453"/>
      <c r="E62" s="202">
        <v>10</v>
      </c>
      <c r="K62" s="228">
        <v>10</v>
      </c>
      <c r="L62" s="455"/>
      <c r="M62" s="218">
        <v>11</v>
      </c>
      <c r="N62" s="458" t="s">
        <v>111</v>
      </c>
      <c r="O62" s="58" t="s">
        <v>450</v>
      </c>
    </row>
    <row r="63" spans="1:15" ht="15" thickBot="1" thickTop="1">
      <c r="A63" s="57" t="s">
        <v>112</v>
      </c>
      <c r="B63" s="457"/>
      <c r="C63" s="205"/>
      <c r="D63" s="232"/>
      <c r="E63" s="62"/>
      <c r="L63" s="174"/>
      <c r="M63" s="463" t="s">
        <v>184</v>
      </c>
      <c r="N63" s="459"/>
      <c r="O63" s="57" t="s">
        <v>113</v>
      </c>
    </row>
    <row r="64" spans="1:15" ht="28.5" customHeight="1" thickBot="1" thickTop="1">
      <c r="A64" s="58" t="s">
        <v>434</v>
      </c>
      <c r="B64" s="201">
        <v>4</v>
      </c>
      <c r="C64" s="452" t="s">
        <v>114</v>
      </c>
      <c r="D64" s="246"/>
      <c r="E64" s="62"/>
      <c r="L64" s="208"/>
      <c r="M64" s="455"/>
      <c r="N64" s="255">
        <v>11</v>
      </c>
      <c r="O64" s="58" t="s">
        <v>451</v>
      </c>
    </row>
    <row r="65" spans="1:14" ht="13.5">
      <c r="A65" s="57" t="s">
        <v>115</v>
      </c>
      <c r="B65" s="200">
        <v>4</v>
      </c>
      <c r="C65" s="453"/>
      <c r="D65" s="211">
        <v>7</v>
      </c>
      <c r="E65" s="63"/>
      <c r="L65" s="224">
        <v>8</v>
      </c>
      <c r="M65" s="455"/>
      <c r="N65" s="173"/>
    </row>
    <row r="66" spans="1:14" ht="28.5" customHeight="1" thickBot="1">
      <c r="A66" s="58" t="s">
        <v>435</v>
      </c>
      <c r="B66" s="461" t="s">
        <v>117</v>
      </c>
      <c r="C66" s="460"/>
      <c r="D66" s="63"/>
      <c r="E66" s="63"/>
      <c r="L66" s="173"/>
      <c r="M66" s="455"/>
      <c r="N66" s="173"/>
    </row>
    <row r="67" spans="1:15" ht="14.25" thickBot="1">
      <c r="A67" s="57" t="s">
        <v>118</v>
      </c>
      <c r="B67" s="462"/>
      <c r="C67" s="214">
        <v>8</v>
      </c>
      <c r="D67" s="63"/>
      <c r="E67" s="63"/>
      <c r="L67" s="181"/>
      <c r="M67" s="464"/>
      <c r="N67" s="254"/>
      <c r="O67" s="57" t="s">
        <v>116</v>
      </c>
    </row>
    <row r="68" spans="1:15" ht="28.5" customHeight="1" thickBot="1" thickTop="1">
      <c r="A68" s="58" t="s">
        <v>436</v>
      </c>
      <c r="B68" s="202">
        <v>14</v>
      </c>
      <c r="C68" s="63"/>
      <c r="D68" s="68"/>
      <c r="E68" s="68"/>
      <c r="M68" s="228">
        <v>7</v>
      </c>
      <c r="O68" s="58" t="s">
        <v>452</v>
      </c>
    </row>
  </sheetData>
  <sheetProtection/>
  <mergeCells count="66">
    <mergeCell ref="C7:C9"/>
    <mergeCell ref="M7:M9"/>
    <mergeCell ref="B9:B10"/>
    <mergeCell ref="N9:N10"/>
    <mergeCell ref="H10:H18"/>
    <mergeCell ref="D11:D13"/>
    <mergeCell ref="L11:L13"/>
    <mergeCell ref="B13:B14"/>
    <mergeCell ref="N13:N14"/>
    <mergeCell ref="M14:M17"/>
    <mergeCell ref="A1:O1"/>
    <mergeCell ref="A2:O2"/>
    <mergeCell ref="B5:B6"/>
    <mergeCell ref="N5:N6"/>
    <mergeCell ref="B3:B4"/>
    <mergeCell ref="N3:N4"/>
    <mergeCell ref="E15:E22"/>
    <mergeCell ref="K15:K22"/>
    <mergeCell ref="B17:B18"/>
    <mergeCell ref="N17:N18"/>
    <mergeCell ref="H19:H47"/>
    <mergeCell ref="B21:B22"/>
    <mergeCell ref="N21:N22"/>
    <mergeCell ref="C23:C25"/>
    <mergeCell ref="M23:M25"/>
    <mergeCell ref="B25:B26"/>
    <mergeCell ref="N25:N26"/>
    <mergeCell ref="D27:D29"/>
    <mergeCell ref="L27:L29"/>
    <mergeCell ref="B29:B30"/>
    <mergeCell ref="N29:N30"/>
    <mergeCell ref="M30:M33"/>
    <mergeCell ref="C31:C33"/>
    <mergeCell ref="F31:F35"/>
    <mergeCell ref="J31:J35"/>
    <mergeCell ref="B33:B34"/>
    <mergeCell ref="N33:N34"/>
    <mergeCell ref="B38:B39"/>
    <mergeCell ref="N38:N39"/>
    <mergeCell ref="C40:C42"/>
    <mergeCell ref="M40:M42"/>
    <mergeCell ref="B42:B43"/>
    <mergeCell ref="N42:N43"/>
    <mergeCell ref="D44:D46"/>
    <mergeCell ref="L44:L46"/>
    <mergeCell ref="B46:B47"/>
    <mergeCell ref="N46:N47"/>
    <mergeCell ref="C47:C50"/>
    <mergeCell ref="M47:M50"/>
    <mergeCell ref="E48:E55"/>
    <mergeCell ref="K48:K55"/>
    <mergeCell ref="B50:B51"/>
    <mergeCell ref="N50:N51"/>
    <mergeCell ref="N54:N55"/>
    <mergeCell ref="C56:C58"/>
    <mergeCell ref="M56:M58"/>
    <mergeCell ref="B58:B59"/>
    <mergeCell ref="N58:N59"/>
    <mergeCell ref="B54:B55"/>
    <mergeCell ref="D60:D62"/>
    <mergeCell ref="L60:L62"/>
    <mergeCell ref="B62:B63"/>
    <mergeCell ref="N62:N63"/>
    <mergeCell ref="C64:C66"/>
    <mergeCell ref="B66:B67"/>
    <mergeCell ref="M63:M67"/>
  </mergeCells>
  <printOptions horizontalCentered="1"/>
  <pageMargins left="0.15748031496062992" right="0.15748031496062992" top="0.2362204724409449" bottom="0.2362204724409449" header="0.2362204724409449" footer="0.196850393700787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B13">
      <selection activeCell="H19" sqref="H19"/>
    </sheetView>
  </sheetViews>
  <sheetFormatPr defaultColWidth="9.00390625" defaultRowHeight="13.5"/>
  <cols>
    <col min="1" max="1" width="24.125" style="74" customWidth="1"/>
    <col min="2" max="3" width="6.00390625" style="74" customWidth="1"/>
    <col min="4" max="4" width="2.125" style="74" customWidth="1"/>
    <col min="5" max="7" width="6.00390625" style="74" customWidth="1"/>
    <col min="8" max="8" width="2.125" style="74" customWidth="1"/>
    <col min="9" max="10" width="6.00390625" style="74" customWidth="1"/>
    <col min="11" max="11" width="24.125" style="74" customWidth="1"/>
    <col min="12" max="12" width="7.375" style="74" customWidth="1"/>
    <col min="13" max="13" width="24.125" style="74" customWidth="1"/>
    <col min="14" max="15" width="6.00390625" style="74" customWidth="1"/>
    <col min="16" max="16" width="2.625" style="74" customWidth="1"/>
    <col min="17" max="17" width="6.00390625" style="74" customWidth="1"/>
    <col min="18" max="18" width="4.00390625" style="74" bestFit="1" customWidth="1"/>
    <col min="19" max="19" width="6.00390625" style="74" customWidth="1"/>
    <col min="20" max="20" width="2.625" style="74" customWidth="1"/>
    <col min="21" max="22" width="6.00390625" style="74" customWidth="1"/>
    <col min="23" max="23" width="24.125" style="74" customWidth="1"/>
    <col min="24" max="16384" width="9.00390625" style="74" customWidth="1"/>
  </cols>
  <sheetData>
    <row r="1" spans="1:23" ht="36" customHeight="1">
      <c r="A1" s="494" t="s">
        <v>386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</row>
    <row r="2" spans="1:23" ht="25.5" customHeight="1" thickBot="1">
      <c r="A2" s="75"/>
      <c r="B2" s="537" t="s">
        <v>119</v>
      </c>
      <c r="C2" s="537"/>
      <c r="D2" s="537"/>
      <c r="E2" s="537"/>
      <c r="F2" s="537"/>
      <c r="G2" s="537"/>
      <c r="H2" s="537"/>
      <c r="I2" s="537"/>
      <c r="J2" s="537"/>
      <c r="K2" s="76"/>
      <c r="M2" s="139"/>
      <c r="N2" s="513" t="s">
        <v>221</v>
      </c>
      <c r="O2" s="513"/>
      <c r="P2" s="513"/>
      <c r="Q2" s="513"/>
      <c r="R2" s="513"/>
      <c r="S2" s="513"/>
      <c r="T2" s="513"/>
      <c r="U2" s="513"/>
      <c r="V2" s="513"/>
      <c r="W2" s="140"/>
    </row>
    <row r="3" spans="1:23" ht="13.5">
      <c r="A3" s="77" t="s">
        <v>120</v>
      </c>
      <c r="B3" s="75"/>
      <c r="C3" s="75"/>
      <c r="D3" s="75"/>
      <c r="E3" s="75"/>
      <c r="F3" s="538" t="s">
        <v>121</v>
      </c>
      <c r="G3" s="78"/>
      <c r="H3" s="75"/>
      <c r="I3" s="76"/>
      <c r="J3" s="76"/>
      <c r="K3" s="77" t="s">
        <v>122</v>
      </c>
      <c r="M3" s="141" t="s">
        <v>144</v>
      </c>
      <c r="N3" s="139"/>
      <c r="O3" s="139"/>
      <c r="P3" s="139"/>
      <c r="Q3" s="139"/>
      <c r="R3" s="168"/>
      <c r="S3" s="142"/>
      <c r="T3" s="139"/>
      <c r="U3" s="140"/>
      <c r="V3" s="140"/>
      <c r="W3" s="141" t="s">
        <v>145</v>
      </c>
    </row>
    <row r="4" spans="1:23" ht="12.75" customHeight="1" thickBot="1">
      <c r="A4" s="533" t="s">
        <v>177</v>
      </c>
      <c r="B4" s="270">
        <v>12</v>
      </c>
      <c r="C4" s="79"/>
      <c r="D4" s="79"/>
      <c r="E4" s="79"/>
      <c r="F4" s="538"/>
      <c r="G4" s="78"/>
      <c r="H4" s="80"/>
      <c r="I4" s="81"/>
      <c r="J4" s="278">
        <v>6</v>
      </c>
      <c r="K4" s="533" t="s">
        <v>455</v>
      </c>
      <c r="M4" s="495" t="s">
        <v>391</v>
      </c>
      <c r="N4" s="304">
        <v>7</v>
      </c>
      <c r="O4" s="143"/>
      <c r="P4" s="143"/>
      <c r="Q4" s="143"/>
      <c r="R4" s="168"/>
      <c r="S4" s="142"/>
      <c r="T4" s="144"/>
      <c r="U4" s="145"/>
      <c r="V4" s="311">
        <v>9</v>
      </c>
      <c r="W4" s="495" t="s">
        <v>462</v>
      </c>
    </row>
    <row r="5" spans="1:23" ht="12.75" customHeight="1" thickTop="1">
      <c r="A5" s="534"/>
      <c r="B5" s="258"/>
      <c r="C5" s="259"/>
      <c r="D5" s="79"/>
      <c r="E5" s="79"/>
      <c r="F5" s="538"/>
      <c r="G5" s="78"/>
      <c r="H5" s="80"/>
      <c r="I5" s="81"/>
      <c r="J5" s="82"/>
      <c r="K5" s="534"/>
      <c r="M5" s="496"/>
      <c r="N5" s="146"/>
      <c r="O5" s="143"/>
      <c r="P5" s="143"/>
      <c r="Q5" s="143"/>
      <c r="R5" s="168"/>
      <c r="S5" s="142"/>
      <c r="T5" s="144"/>
      <c r="U5" s="302"/>
      <c r="V5" s="300"/>
      <c r="W5" s="496"/>
    </row>
    <row r="6" spans="1:23" ht="12.75" customHeight="1" thickBot="1">
      <c r="A6" s="535"/>
      <c r="B6" s="84"/>
      <c r="C6" s="259"/>
      <c r="D6" s="84"/>
      <c r="E6" s="84"/>
      <c r="F6" s="538"/>
      <c r="G6" s="78"/>
      <c r="H6" s="80"/>
      <c r="I6" s="81"/>
      <c r="J6" s="85"/>
      <c r="K6" s="535"/>
      <c r="M6" s="497"/>
      <c r="N6" s="147"/>
      <c r="O6" s="148"/>
      <c r="P6" s="148"/>
      <c r="Q6" s="148"/>
      <c r="R6" s="168"/>
      <c r="S6" s="142"/>
      <c r="T6" s="144"/>
      <c r="U6" s="302"/>
      <c r="V6" s="301"/>
      <c r="W6" s="497"/>
    </row>
    <row r="7" spans="1:23" ht="14.25" customHeight="1" thickBot="1">
      <c r="A7" s="86"/>
      <c r="B7" s="536" t="s">
        <v>123</v>
      </c>
      <c r="C7" s="259"/>
      <c r="D7" s="84"/>
      <c r="E7" s="84"/>
      <c r="F7" s="539"/>
      <c r="G7" s="87"/>
      <c r="H7" s="80"/>
      <c r="I7" s="277">
        <v>8</v>
      </c>
      <c r="J7" s="528" t="s">
        <v>124</v>
      </c>
      <c r="K7" s="86"/>
      <c r="M7" s="149"/>
      <c r="N7" s="500" t="s">
        <v>152</v>
      </c>
      <c r="O7" s="148"/>
      <c r="P7" s="148"/>
      <c r="Q7" s="148"/>
      <c r="R7" s="168"/>
      <c r="S7" s="150"/>
      <c r="T7" s="144"/>
      <c r="U7" s="302"/>
      <c r="V7" s="504" t="s">
        <v>154</v>
      </c>
      <c r="W7" s="149"/>
    </row>
    <row r="8" spans="1:23" ht="15.75" thickBot="1" thickTop="1">
      <c r="A8" s="89"/>
      <c r="B8" s="536"/>
      <c r="C8" s="271">
        <v>12</v>
      </c>
      <c r="D8" s="84"/>
      <c r="E8" s="84"/>
      <c r="F8" s="540" t="s">
        <v>177</v>
      </c>
      <c r="G8" s="90"/>
      <c r="H8" s="262"/>
      <c r="I8" s="264"/>
      <c r="J8" s="527"/>
      <c r="K8" s="89"/>
      <c r="M8" s="152"/>
      <c r="N8" s="500"/>
      <c r="O8" s="305">
        <v>9</v>
      </c>
      <c r="P8" s="148"/>
      <c r="Q8" s="505" t="s">
        <v>464</v>
      </c>
      <c r="R8" s="512" t="s">
        <v>176</v>
      </c>
      <c r="S8" s="505" t="s">
        <v>444</v>
      </c>
      <c r="T8" s="144"/>
      <c r="U8" s="312">
        <v>6</v>
      </c>
      <c r="V8" s="504"/>
      <c r="W8" s="152"/>
    </row>
    <row r="9" spans="1:23" ht="15" customHeight="1" thickTop="1">
      <c r="A9" s="77" t="s">
        <v>125</v>
      </c>
      <c r="B9" s="83"/>
      <c r="C9" s="84"/>
      <c r="D9" s="259"/>
      <c r="E9" s="84"/>
      <c r="F9" s="541"/>
      <c r="G9" s="90"/>
      <c r="H9" s="262"/>
      <c r="I9" s="265"/>
      <c r="J9" s="95"/>
      <c r="K9" s="77" t="s">
        <v>126</v>
      </c>
      <c r="M9" s="141" t="s">
        <v>146</v>
      </c>
      <c r="N9" s="148"/>
      <c r="O9" s="296"/>
      <c r="P9" s="296"/>
      <c r="Q9" s="506"/>
      <c r="R9" s="512"/>
      <c r="S9" s="506"/>
      <c r="T9" s="144"/>
      <c r="U9" s="154"/>
      <c r="V9" s="151"/>
      <c r="W9" s="141" t="s">
        <v>147</v>
      </c>
    </row>
    <row r="10" spans="1:23" ht="12.75" customHeight="1" thickBot="1">
      <c r="A10" s="514" t="s">
        <v>404</v>
      </c>
      <c r="B10" s="91"/>
      <c r="C10" s="84"/>
      <c r="D10" s="259"/>
      <c r="E10" s="84"/>
      <c r="F10" s="541"/>
      <c r="G10" s="90"/>
      <c r="H10" s="262"/>
      <c r="I10" s="265"/>
      <c r="J10" s="263"/>
      <c r="K10" s="514" t="s">
        <v>456</v>
      </c>
      <c r="M10" s="501" t="s">
        <v>459</v>
      </c>
      <c r="N10" s="295"/>
      <c r="O10" s="296"/>
      <c r="P10" s="296"/>
      <c r="Q10" s="506"/>
      <c r="R10" s="512"/>
      <c r="S10" s="506"/>
      <c r="T10" s="144"/>
      <c r="U10" s="154"/>
      <c r="V10" s="156"/>
      <c r="W10" s="501" t="s">
        <v>463</v>
      </c>
    </row>
    <row r="11" spans="1:23" ht="12.75" customHeight="1" thickTop="1">
      <c r="A11" s="515"/>
      <c r="B11" s="275">
        <v>10</v>
      </c>
      <c r="C11" s="84"/>
      <c r="D11" s="259"/>
      <c r="E11" s="84"/>
      <c r="F11" s="541"/>
      <c r="G11" s="90"/>
      <c r="H11" s="262"/>
      <c r="I11" s="93"/>
      <c r="J11" s="279">
        <v>11</v>
      </c>
      <c r="K11" s="515"/>
      <c r="M11" s="502"/>
      <c r="N11" s="307">
        <v>10</v>
      </c>
      <c r="O11" s="148"/>
      <c r="P11" s="296"/>
      <c r="Q11" s="506"/>
      <c r="R11" s="512"/>
      <c r="S11" s="506"/>
      <c r="T11" s="144"/>
      <c r="U11" s="154"/>
      <c r="V11" s="309">
        <v>8</v>
      </c>
      <c r="W11" s="502"/>
    </row>
    <row r="12" spans="1:23" ht="12.75" customHeight="1" thickBot="1">
      <c r="A12" s="516"/>
      <c r="B12" s="79"/>
      <c r="C12" s="536" t="s">
        <v>127</v>
      </c>
      <c r="D12" s="259"/>
      <c r="E12" s="84"/>
      <c r="F12" s="541"/>
      <c r="G12" s="90"/>
      <c r="H12" s="262"/>
      <c r="I12" s="527" t="s">
        <v>128</v>
      </c>
      <c r="J12" s="81"/>
      <c r="K12" s="516"/>
      <c r="M12" s="503"/>
      <c r="N12" s="143"/>
      <c r="O12" s="499" t="s">
        <v>153</v>
      </c>
      <c r="P12" s="296"/>
      <c r="Q12" s="506"/>
      <c r="R12" s="512"/>
      <c r="S12" s="506"/>
      <c r="T12" s="144"/>
      <c r="U12" s="508" t="s">
        <v>150</v>
      </c>
      <c r="V12" s="145"/>
      <c r="W12" s="503"/>
    </row>
    <row r="13" spans="1:23" ht="14.25" customHeight="1" thickBot="1">
      <c r="A13" s="94"/>
      <c r="B13" s="79"/>
      <c r="C13" s="536"/>
      <c r="D13" s="260"/>
      <c r="E13" s="273">
        <v>9</v>
      </c>
      <c r="F13" s="541"/>
      <c r="G13" s="430">
        <v>8</v>
      </c>
      <c r="H13" s="431"/>
      <c r="I13" s="527"/>
      <c r="J13" s="81"/>
      <c r="K13" s="94"/>
      <c r="M13" s="158"/>
      <c r="N13" s="143"/>
      <c r="O13" s="499"/>
      <c r="P13" s="297"/>
      <c r="Q13" s="506"/>
      <c r="R13" s="512"/>
      <c r="S13" s="506"/>
      <c r="T13" s="294"/>
      <c r="U13" s="508"/>
      <c r="V13" s="145"/>
      <c r="W13" s="158"/>
    </row>
    <row r="14" spans="1:23" ht="15.75" thickBot="1" thickTop="1">
      <c r="A14" s="94"/>
      <c r="B14" s="79"/>
      <c r="C14" s="529"/>
      <c r="D14" s="84"/>
      <c r="E14" s="84"/>
      <c r="F14" s="541"/>
      <c r="G14" s="90"/>
      <c r="H14" s="80"/>
      <c r="I14" s="528"/>
      <c r="J14" s="81"/>
      <c r="K14" s="94"/>
      <c r="M14" s="158"/>
      <c r="N14" s="143"/>
      <c r="O14" s="500"/>
      <c r="P14" s="148"/>
      <c r="Q14" s="506"/>
      <c r="R14" s="512"/>
      <c r="S14" s="506"/>
      <c r="T14" s="314"/>
      <c r="U14" s="504"/>
      <c r="V14" s="145"/>
      <c r="W14" s="158"/>
    </row>
    <row r="15" spans="1:23" ht="13.5">
      <c r="A15" s="77" t="s">
        <v>129</v>
      </c>
      <c r="B15" s="79"/>
      <c r="C15" s="529"/>
      <c r="D15" s="84"/>
      <c r="E15" s="84"/>
      <c r="F15" s="541"/>
      <c r="G15" s="90"/>
      <c r="H15" s="95"/>
      <c r="I15" s="528"/>
      <c r="J15" s="81"/>
      <c r="K15" s="77" t="s">
        <v>186</v>
      </c>
      <c r="M15" s="141" t="s">
        <v>148</v>
      </c>
      <c r="N15" s="143"/>
      <c r="O15" s="500"/>
      <c r="P15" s="148"/>
      <c r="Q15" s="506"/>
      <c r="R15" s="512"/>
      <c r="S15" s="506"/>
      <c r="T15" s="315"/>
      <c r="U15" s="504"/>
      <c r="V15" s="145"/>
      <c r="W15" s="141" t="s">
        <v>219</v>
      </c>
    </row>
    <row r="16" spans="1:23" ht="12.75" customHeight="1" thickBot="1">
      <c r="A16" s="520" t="s">
        <v>454</v>
      </c>
      <c r="B16" s="272">
        <v>9</v>
      </c>
      <c r="C16" s="83"/>
      <c r="D16" s="84"/>
      <c r="E16" s="84"/>
      <c r="F16" s="541"/>
      <c r="G16" s="90"/>
      <c r="H16" s="95"/>
      <c r="I16" s="88"/>
      <c r="J16" s="277">
        <v>11</v>
      </c>
      <c r="K16" s="520" t="s">
        <v>457</v>
      </c>
      <c r="M16" s="509" t="s">
        <v>460</v>
      </c>
      <c r="N16" s="306">
        <v>10</v>
      </c>
      <c r="O16" s="147"/>
      <c r="P16" s="148"/>
      <c r="Q16" s="506"/>
      <c r="R16" s="512"/>
      <c r="S16" s="506"/>
      <c r="T16" s="315"/>
      <c r="U16" s="159"/>
      <c r="V16" s="311">
        <v>13</v>
      </c>
      <c r="W16" s="509" t="s">
        <v>444</v>
      </c>
    </row>
    <row r="17" spans="1:23" ht="12.75" customHeight="1" thickTop="1">
      <c r="A17" s="521"/>
      <c r="B17" s="83"/>
      <c r="C17" s="83"/>
      <c r="D17" s="84"/>
      <c r="E17" s="84"/>
      <c r="F17" s="541"/>
      <c r="G17" s="90"/>
      <c r="H17" s="95"/>
      <c r="I17" s="267"/>
      <c r="J17" s="266"/>
      <c r="K17" s="521"/>
      <c r="M17" s="510"/>
      <c r="N17" s="148"/>
      <c r="O17" s="298"/>
      <c r="P17" s="148"/>
      <c r="Q17" s="506"/>
      <c r="R17" s="512"/>
      <c r="S17" s="506"/>
      <c r="T17" s="315"/>
      <c r="U17" s="313"/>
      <c r="V17" s="300"/>
      <c r="W17" s="510"/>
    </row>
    <row r="18" spans="1:23" ht="12.75" customHeight="1" thickBot="1">
      <c r="A18" s="522"/>
      <c r="B18" s="83"/>
      <c r="C18" s="83"/>
      <c r="D18" s="84"/>
      <c r="E18" s="84"/>
      <c r="F18" s="541"/>
      <c r="G18" s="90"/>
      <c r="H18" s="95"/>
      <c r="I18" s="268"/>
      <c r="J18" s="96"/>
      <c r="K18" s="522"/>
      <c r="M18" s="511"/>
      <c r="N18" s="148"/>
      <c r="O18" s="298"/>
      <c r="P18" s="148"/>
      <c r="Q18" s="506"/>
      <c r="R18" s="512"/>
      <c r="S18" s="506"/>
      <c r="T18" s="315"/>
      <c r="U18" s="302"/>
      <c r="V18" s="301"/>
      <c r="W18" s="511"/>
    </row>
    <row r="19" spans="1:23" ht="14.25" customHeight="1" thickBot="1">
      <c r="A19" s="89"/>
      <c r="B19" s="529" t="s">
        <v>131</v>
      </c>
      <c r="C19" s="83"/>
      <c r="D19" s="84"/>
      <c r="E19" s="84"/>
      <c r="F19" s="541"/>
      <c r="G19" s="90"/>
      <c r="H19" s="95"/>
      <c r="I19" s="269"/>
      <c r="J19" s="527" t="s">
        <v>132</v>
      </c>
      <c r="K19" s="89"/>
      <c r="M19" s="152"/>
      <c r="N19" s="499" t="s">
        <v>151</v>
      </c>
      <c r="O19" s="298"/>
      <c r="P19" s="148"/>
      <c r="Q19" s="506"/>
      <c r="R19" s="512"/>
      <c r="S19" s="506"/>
      <c r="T19" s="315"/>
      <c r="U19" s="302"/>
      <c r="V19" s="504" t="s">
        <v>155</v>
      </c>
      <c r="W19" s="152"/>
    </row>
    <row r="20" spans="1:23" ht="15.75" thickBot="1" thickTop="1">
      <c r="A20" s="89"/>
      <c r="B20" s="529"/>
      <c r="C20" s="83"/>
      <c r="D20" s="84"/>
      <c r="E20" s="84"/>
      <c r="F20" s="541"/>
      <c r="G20" s="90"/>
      <c r="H20" s="95"/>
      <c r="I20" s="280">
        <v>7</v>
      </c>
      <c r="J20" s="528"/>
      <c r="K20" s="89"/>
      <c r="M20" s="152"/>
      <c r="N20" s="499"/>
      <c r="O20" s="299"/>
      <c r="P20" s="148"/>
      <c r="Q20" s="506"/>
      <c r="R20" s="512"/>
      <c r="S20" s="506"/>
      <c r="T20" s="315"/>
      <c r="U20" s="303"/>
      <c r="V20" s="504"/>
      <c r="W20" s="152"/>
    </row>
    <row r="21" spans="1:23" ht="15" thickBot="1" thickTop="1">
      <c r="A21" s="77" t="s">
        <v>133</v>
      </c>
      <c r="B21" s="84"/>
      <c r="C21" s="276">
        <v>8</v>
      </c>
      <c r="D21" s="84"/>
      <c r="E21" s="84"/>
      <c r="F21" s="542"/>
      <c r="G21" s="90"/>
      <c r="H21" s="95"/>
      <c r="I21" s="96"/>
      <c r="J21" s="88"/>
      <c r="K21" s="77" t="s">
        <v>130</v>
      </c>
      <c r="M21" s="141" t="s">
        <v>149</v>
      </c>
      <c r="N21" s="147"/>
      <c r="O21" s="308">
        <v>8</v>
      </c>
      <c r="P21" s="148"/>
      <c r="Q21" s="507"/>
      <c r="R21" s="512"/>
      <c r="S21" s="507"/>
      <c r="T21" s="159"/>
      <c r="U21" s="310">
        <v>10</v>
      </c>
      <c r="V21" s="151"/>
      <c r="W21" s="141" t="s">
        <v>220</v>
      </c>
    </row>
    <row r="22" spans="1:23" ht="12.75" customHeight="1" thickBot="1">
      <c r="A22" s="520" t="s">
        <v>431</v>
      </c>
      <c r="B22" s="261"/>
      <c r="C22" s="259"/>
      <c r="D22" s="84"/>
      <c r="E22" s="84"/>
      <c r="F22" s="90" t="s">
        <v>134</v>
      </c>
      <c r="G22" s="90"/>
      <c r="H22" s="95"/>
      <c r="I22" s="81"/>
      <c r="J22" s="92"/>
      <c r="K22" s="520" t="s">
        <v>447</v>
      </c>
      <c r="M22" s="509" t="s">
        <v>461</v>
      </c>
      <c r="N22" s="155"/>
      <c r="O22" s="148"/>
      <c r="P22" s="148"/>
      <c r="Q22" s="148"/>
      <c r="R22" s="153"/>
      <c r="S22" s="153"/>
      <c r="T22" s="159"/>
      <c r="U22" s="145"/>
      <c r="V22" s="156"/>
      <c r="W22" s="509" t="s">
        <v>451</v>
      </c>
    </row>
    <row r="23" spans="1:23" ht="12.75" customHeight="1" thickTop="1">
      <c r="A23" s="521"/>
      <c r="B23" s="275">
        <v>10</v>
      </c>
      <c r="C23" s="84"/>
      <c r="D23" s="84"/>
      <c r="E23" s="84"/>
      <c r="F23" s="97"/>
      <c r="G23" s="97"/>
      <c r="H23" s="95"/>
      <c r="I23" s="81"/>
      <c r="J23" s="279">
        <v>10</v>
      </c>
      <c r="K23" s="521"/>
      <c r="M23" s="510"/>
      <c r="N23" s="307">
        <v>7</v>
      </c>
      <c r="O23" s="148"/>
      <c r="P23" s="148"/>
      <c r="Q23" s="148"/>
      <c r="R23" s="160"/>
      <c r="S23" s="160"/>
      <c r="T23" s="159"/>
      <c r="U23" s="145"/>
      <c r="V23" s="309">
        <v>5</v>
      </c>
      <c r="W23" s="510"/>
    </row>
    <row r="24" spans="1:23" ht="12.75" customHeight="1" thickBot="1">
      <c r="A24" s="522"/>
      <c r="B24" s="98"/>
      <c r="C24" s="98"/>
      <c r="D24" s="98"/>
      <c r="E24" s="97"/>
      <c r="F24" s="97"/>
      <c r="G24" s="97"/>
      <c r="H24" s="97"/>
      <c r="I24" s="81"/>
      <c r="J24" s="81"/>
      <c r="K24" s="522"/>
      <c r="M24" s="511"/>
      <c r="N24" s="161"/>
      <c r="O24" s="161"/>
      <c r="P24" s="161"/>
      <c r="Q24" s="160"/>
      <c r="R24" s="160"/>
      <c r="S24" s="160"/>
      <c r="T24" s="160"/>
      <c r="U24" s="145"/>
      <c r="V24" s="145"/>
      <c r="W24" s="511"/>
    </row>
    <row r="25" spans="1:23" ht="14.25" customHeight="1">
      <c r="A25" s="89"/>
      <c r="B25" s="98"/>
      <c r="C25" s="98"/>
      <c r="D25" s="98"/>
      <c r="E25" s="97"/>
      <c r="F25" s="97"/>
      <c r="G25" s="97"/>
      <c r="H25" s="97"/>
      <c r="I25" s="81"/>
      <c r="J25" s="81"/>
      <c r="K25" s="99"/>
      <c r="M25" s="152"/>
      <c r="N25" s="161"/>
      <c r="O25" s="161"/>
      <c r="P25" s="161"/>
      <c r="Q25" s="160"/>
      <c r="R25" s="160"/>
      <c r="S25" s="160"/>
      <c r="T25" s="160"/>
      <c r="U25" s="145"/>
      <c r="V25" s="145"/>
      <c r="W25" s="162"/>
    </row>
    <row r="26" spans="1:23" ht="14.25" customHeight="1" thickBot="1">
      <c r="A26" s="89"/>
      <c r="B26" s="98"/>
      <c r="C26" s="98"/>
      <c r="D26" s="98"/>
      <c r="E26" s="97"/>
      <c r="F26" s="97"/>
      <c r="G26" s="97"/>
      <c r="H26" s="97"/>
      <c r="I26" s="81"/>
      <c r="J26" s="81"/>
      <c r="K26" s="89"/>
      <c r="M26" s="152"/>
      <c r="N26" s="161"/>
      <c r="O26" s="161"/>
      <c r="P26" s="161"/>
      <c r="Q26" s="160"/>
      <c r="R26" s="160"/>
      <c r="S26" s="160"/>
      <c r="T26" s="160"/>
      <c r="U26" s="145"/>
      <c r="V26" s="145"/>
      <c r="W26" s="152"/>
    </row>
    <row r="27" spans="1:23" ht="14.25" customHeight="1">
      <c r="A27" s="77" t="s">
        <v>135</v>
      </c>
      <c r="B27" s="75"/>
      <c r="C27" s="98"/>
      <c r="D27" s="98"/>
      <c r="E27" s="530" t="s">
        <v>457</v>
      </c>
      <c r="F27" s="97"/>
      <c r="G27" s="97"/>
      <c r="H27" s="97"/>
      <c r="I27" s="81"/>
      <c r="J27" s="81"/>
      <c r="K27" s="89"/>
      <c r="M27" s="141" t="s">
        <v>156</v>
      </c>
      <c r="N27" s="139"/>
      <c r="O27" s="161"/>
      <c r="P27" s="161"/>
      <c r="Q27" s="505" t="s">
        <v>391</v>
      </c>
      <c r="R27" s="160"/>
      <c r="S27" s="160"/>
      <c r="T27" s="160"/>
      <c r="U27" s="145"/>
      <c r="V27" s="145"/>
      <c r="W27" s="152"/>
    </row>
    <row r="28" spans="1:23" ht="14.25" customHeight="1" thickBot="1">
      <c r="A28" s="533" t="s">
        <v>431</v>
      </c>
      <c r="B28" s="287">
        <v>11</v>
      </c>
      <c r="C28" s="98"/>
      <c r="D28" s="98"/>
      <c r="E28" s="531"/>
      <c r="F28" s="523" t="s">
        <v>0</v>
      </c>
      <c r="G28" s="100"/>
      <c r="H28" s="97"/>
      <c r="I28" s="81"/>
      <c r="J28" s="81"/>
      <c r="K28" s="89"/>
      <c r="M28" s="495" t="s">
        <v>391</v>
      </c>
      <c r="N28" s="306">
        <v>7</v>
      </c>
      <c r="O28" s="321"/>
      <c r="P28" s="318"/>
      <c r="Q28" s="506"/>
      <c r="R28" s="498" t="s">
        <v>222</v>
      </c>
      <c r="S28" s="163"/>
      <c r="T28" s="160"/>
      <c r="U28" s="145"/>
      <c r="V28" s="145"/>
      <c r="W28" s="152"/>
    </row>
    <row r="29" spans="1:23" ht="14.25" customHeight="1" thickTop="1">
      <c r="A29" s="534"/>
      <c r="B29" s="101"/>
      <c r="C29" s="98"/>
      <c r="D29" s="98"/>
      <c r="E29" s="531"/>
      <c r="F29" s="523"/>
      <c r="G29" s="100"/>
      <c r="H29" s="97"/>
      <c r="I29" s="81"/>
      <c r="J29" s="81"/>
      <c r="K29" s="89"/>
      <c r="M29" s="496"/>
      <c r="N29" s="316"/>
      <c r="O29" s="317"/>
      <c r="P29" s="318"/>
      <c r="Q29" s="506"/>
      <c r="R29" s="498"/>
      <c r="S29" s="163"/>
      <c r="T29" s="160"/>
      <c r="U29" s="145"/>
      <c r="V29" s="145"/>
      <c r="W29" s="152"/>
    </row>
    <row r="30" spans="1:23" ht="14.25" customHeight="1" thickBot="1">
      <c r="A30" s="535"/>
      <c r="B30" s="83"/>
      <c r="C30" s="98"/>
      <c r="D30" s="98"/>
      <c r="E30" s="531"/>
      <c r="F30" s="523"/>
      <c r="G30" s="100"/>
      <c r="H30" s="97"/>
      <c r="I30" s="81"/>
      <c r="J30" s="81"/>
      <c r="K30" s="89"/>
      <c r="M30" s="497"/>
      <c r="N30" s="148"/>
      <c r="O30" s="317"/>
      <c r="P30" s="318"/>
      <c r="Q30" s="506"/>
      <c r="R30" s="498"/>
      <c r="S30" s="163"/>
      <c r="T30" s="160"/>
      <c r="U30" s="145"/>
      <c r="V30" s="145"/>
      <c r="W30" s="152"/>
    </row>
    <row r="31" spans="1:23" ht="14.25" customHeight="1" thickBot="1">
      <c r="A31" s="86"/>
      <c r="B31" s="529" t="s">
        <v>136</v>
      </c>
      <c r="C31" s="281"/>
      <c r="D31" s="282"/>
      <c r="E31" s="531"/>
      <c r="F31" s="523"/>
      <c r="G31" s="100"/>
      <c r="H31" s="97"/>
      <c r="I31" s="81"/>
      <c r="J31" s="81"/>
      <c r="K31" s="89"/>
      <c r="M31" s="149"/>
      <c r="N31" s="499" t="s">
        <v>158</v>
      </c>
      <c r="O31" s="319"/>
      <c r="P31" s="320"/>
      <c r="Q31" s="506"/>
      <c r="R31" s="498"/>
      <c r="S31" s="163"/>
      <c r="T31" s="160"/>
      <c r="U31" s="145"/>
      <c r="V31" s="145"/>
      <c r="W31" s="152"/>
    </row>
    <row r="32" spans="1:23" ht="14.25" customHeight="1" thickBot="1" thickTop="1">
      <c r="A32" s="89"/>
      <c r="B32" s="536"/>
      <c r="C32" s="283"/>
      <c r="D32" s="284"/>
      <c r="E32" s="531"/>
      <c r="F32" s="523"/>
      <c r="G32" s="100"/>
      <c r="H32" s="97"/>
      <c r="I32" s="81"/>
      <c r="J32" s="81"/>
      <c r="K32" s="89"/>
      <c r="M32" s="152"/>
      <c r="N32" s="500"/>
      <c r="O32" s="161"/>
      <c r="P32" s="161"/>
      <c r="Q32" s="506"/>
      <c r="R32" s="498"/>
      <c r="S32" s="163"/>
      <c r="T32" s="160"/>
      <c r="U32" s="145"/>
      <c r="V32" s="145"/>
      <c r="W32" s="152"/>
    </row>
    <row r="33" spans="1:23" ht="14.25" customHeight="1">
      <c r="A33" s="77" t="s">
        <v>137</v>
      </c>
      <c r="B33" s="97"/>
      <c r="C33" s="285"/>
      <c r="D33" s="286"/>
      <c r="E33" s="531"/>
      <c r="F33" s="523"/>
      <c r="G33" s="100"/>
      <c r="H33" s="97"/>
      <c r="I33" s="81"/>
      <c r="J33" s="81"/>
      <c r="K33" s="89"/>
      <c r="M33" s="141" t="s">
        <v>157</v>
      </c>
      <c r="N33" s="164"/>
      <c r="O33" s="161"/>
      <c r="P33" s="161"/>
      <c r="Q33" s="506"/>
      <c r="R33" s="498"/>
      <c r="S33" s="163"/>
      <c r="T33" s="160"/>
      <c r="U33" s="145"/>
      <c r="V33" s="145"/>
      <c r="W33" s="152"/>
    </row>
    <row r="34" spans="1:23" ht="14.25" customHeight="1" thickBot="1">
      <c r="A34" s="514" t="s">
        <v>457</v>
      </c>
      <c r="B34" s="84"/>
      <c r="C34" s="285"/>
      <c r="D34" s="286"/>
      <c r="E34" s="531"/>
      <c r="F34" s="523"/>
      <c r="G34" s="100"/>
      <c r="H34" s="97"/>
      <c r="I34" s="81"/>
      <c r="J34" s="81"/>
      <c r="K34" s="89"/>
      <c r="M34" s="501" t="s">
        <v>461</v>
      </c>
      <c r="N34" s="155"/>
      <c r="O34" s="161"/>
      <c r="P34" s="161"/>
      <c r="Q34" s="506"/>
      <c r="R34" s="498"/>
      <c r="S34" s="163"/>
      <c r="T34" s="160"/>
      <c r="U34" s="145"/>
      <c r="V34" s="145"/>
      <c r="W34" s="152"/>
    </row>
    <row r="35" spans="1:23" ht="14.25" customHeight="1" thickTop="1">
      <c r="A35" s="515"/>
      <c r="B35" s="288">
        <v>12</v>
      </c>
      <c r="C35" s="98"/>
      <c r="D35" s="98"/>
      <c r="E35" s="531"/>
      <c r="F35" s="97"/>
      <c r="G35" s="97"/>
      <c r="H35" s="97"/>
      <c r="I35" s="81"/>
      <c r="J35" s="81"/>
      <c r="K35" s="89"/>
      <c r="M35" s="502"/>
      <c r="N35" s="307">
        <v>6</v>
      </c>
      <c r="O35" s="161"/>
      <c r="P35" s="161"/>
      <c r="Q35" s="506"/>
      <c r="R35" s="160"/>
      <c r="S35" s="160"/>
      <c r="T35" s="160"/>
      <c r="U35" s="145"/>
      <c r="V35" s="145"/>
      <c r="W35" s="152"/>
    </row>
    <row r="36" spans="1:23" ht="14.25" customHeight="1" thickBot="1">
      <c r="A36" s="516"/>
      <c r="B36" s="79"/>
      <c r="C36" s="98"/>
      <c r="D36" s="98"/>
      <c r="E36" s="532"/>
      <c r="F36" s="97"/>
      <c r="G36" s="97"/>
      <c r="H36" s="97"/>
      <c r="I36" s="81"/>
      <c r="J36" s="81"/>
      <c r="K36" s="89"/>
      <c r="M36" s="503"/>
      <c r="N36" s="143"/>
      <c r="O36" s="161"/>
      <c r="P36" s="161"/>
      <c r="Q36" s="507"/>
      <c r="R36" s="160"/>
      <c r="S36" s="160"/>
      <c r="T36" s="160"/>
      <c r="U36" s="145"/>
      <c r="V36" s="145"/>
      <c r="W36" s="152"/>
    </row>
    <row r="37" spans="1:23" ht="14.25" customHeight="1">
      <c r="A37" s="89"/>
      <c r="B37" s="98"/>
      <c r="C37" s="98"/>
      <c r="D37" s="98"/>
      <c r="E37" s="97"/>
      <c r="F37" s="97"/>
      <c r="G37" s="97"/>
      <c r="H37" s="97"/>
      <c r="I37" s="81"/>
      <c r="J37" s="81"/>
      <c r="K37" s="89"/>
      <c r="M37" s="152"/>
      <c r="N37" s="161"/>
      <c r="O37" s="161"/>
      <c r="P37" s="161"/>
      <c r="Q37" s="160"/>
      <c r="R37" s="160"/>
      <c r="S37" s="160"/>
      <c r="T37" s="160"/>
      <c r="U37" s="145"/>
      <c r="V37" s="145"/>
      <c r="W37" s="152"/>
    </row>
    <row r="38" spans="1:23" ht="14.25" customHeight="1" thickBot="1">
      <c r="A38" s="89"/>
      <c r="B38" s="98"/>
      <c r="C38" s="98"/>
      <c r="D38" s="98"/>
      <c r="E38" s="97"/>
      <c r="F38" s="97"/>
      <c r="G38" s="97"/>
      <c r="H38" s="97"/>
      <c r="I38" s="81"/>
      <c r="J38" s="81"/>
      <c r="K38" s="89"/>
      <c r="M38" s="152"/>
      <c r="N38" s="161"/>
      <c r="O38" s="161"/>
      <c r="P38" s="161"/>
      <c r="Q38" s="160"/>
      <c r="R38" s="160"/>
      <c r="S38" s="160"/>
      <c r="T38" s="160"/>
      <c r="U38" s="145"/>
      <c r="V38" s="145"/>
      <c r="W38" s="152"/>
    </row>
    <row r="39" spans="1:23" ht="14.25" customHeight="1">
      <c r="A39" s="77" t="s">
        <v>138</v>
      </c>
      <c r="B39" s="75"/>
      <c r="C39" s="98"/>
      <c r="D39" s="98"/>
      <c r="E39" s="517" t="s">
        <v>404</v>
      </c>
      <c r="F39" s="97"/>
      <c r="G39" s="75"/>
      <c r="H39" s="97"/>
      <c r="I39" s="81"/>
      <c r="J39" s="81"/>
      <c r="K39" s="89"/>
      <c r="M39" s="141" t="s">
        <v>160</v>
      </c>
      <c r="N39" s="139"/>
      <c r="O39" s="161"/>
      <c r="P39" s="161"/>
      <c r="Q39" s="524" t="s">
        <v>465</v>
      </c>
      <c r="R39" s="160"/>
      <c r="S39" s="139"/>
      <c r="T39" s="160"/>
      <c r="U39" s="145"/>
      <c r="V39" s="145"/>
      <c r="W39" s="152"/>
    </row>
    <row r="40" spans="1:23" ht="14.25" customHeight="1" thickBot="1">
      <c r="A40" s="533" t="s">
        <v>404</v>
      </c>
      <c r="B40" s="289">
        <v>9</v>
      </c>
      <c r="C40" s="98"/>
      <c r="D40" s="98"/>
      <c r="E40" s="518"/>
      <c r="F40" s="523" t="s">
        <v>1</v>
      </c>
      <c r="G40" s="75"/>
      <c r="H40" s="97"/>
      <c r="I40" s="81"/>
      <c r="J40" s="81"/>
      <c r="K40" s="89"/>
      <c r="M40" s="495" t="s">
        <v>463</v>
      </c>
      <c r="N40" s="305">
        <v>11</v>
      </c>
      <c r="O40" s="161"/>
      <c r="P40" s="161"/>
      <c r="Q40" s="525"/>
      <c r="R40" s="498" t="s">
        <v>222</v>
      </c>
      <c r="S40" s="139"/>
      <c r="T40" s="160"/>
      <c r="U40" s="145"/>
      <c r="V40" s="145"/>
      <c r="W40" s="152"/>
    </row>
    <row r="41" spans="1:23" ht="14.25" customHeight="1" thickTop="1">
      <c r="A41" s="534"/>
      <c r="B41" s="290"/>
      <c r="C41" s="285"/>
      <c r="D41" s="286"/>
      <c r="E41" s="518"/>
      <c r="F41" s="523"/>
      <c r="G41" s="102"/>
      <c r="H41" s="97"/>
      <c r="I41" s="93"/>
      <c r="J41" s="93"/>
      <c r="K41" s="89"/>
      <c r="M41" s="496"/>
      <c r="N41" s="316"/>
      <c r="O41" s="317"/>
      <c r="P41" s="318"/>
      <c r="Q41" s="525"/>
      <c r="R41" s="498"/>
      <c r="S41" s="165"/>
      <c r="T41" s="160"/>
      <c r="U41" s="157"/>
      <c r="V41" s="157"/>
      <c r="W41" s="152"/>
    </row>
    <row r="42" spans="1:23" ht="14.25" customHeight="1" thickBot="1">
      <c r="A42" s="535"/>
      <c r="B42" s="84"/>
      <c r="C42" s="285"/>
      <c r="D42" s="286"/>
      <c r="E42" s="518"/>
      <c r="F42" s="523"/>
      <c r="G42" s="102"/>
      <c r="H42" s="97"/>
      <c r="I42" s="93"/>
      <c r="J42" s="93"/>
      <c r="K42" s="89"/>
      <c r="M42" s="497"/>
      <c r="N42" s="148"/>
      <c r="O42" s="317"/>
      <c r="P42" s="318"/>
      <c r="Q42" s="525"/>
      <c r="R42" s="498"/>
      <c r="S42" s="165"/>
      <c r="T42" s="160"/>
      <c r="U42" s="157"/>
      <c r="V42" s="157"/>
      <c r="W42" s="152"/>
    </row>
    <row r="43" spans="1:23" ht="14.25" customHeight="1" thickBot="1">
      <c r="A43" s="86"/>
      <c r="B43" s="536" t="s">
        <v>139</v>
      </c>
      <c r="C43" s="291"/>
      <c r="D43" s="292"/>
      <c r="E43" s="518"/>
      <c r="F43" s="523"/>
      <c r="G43" s="102"/>
      <c r="H43" s="97"/>
      <c r="I43" s="93"/>
      <c r="J43" s="93"/>
      <c r="K43" s="89"/>
      <c r="M43" s="149"/>
      <c r="N43" s="499" t="s">
        <v>159</v>
      </c>
      <c r="O43" s="319"/>
      <c r="P43" s="320"/>
      <c r="Q43" s="525"/>
      <c r="R43" s="498"/>
      <c r="S43" s="165"/>
      <c r="T43" s="160"/>
      <c r="U43" s="157"/>
      <c r="V43" s="157"/>
      <c r="W43" s="152"/>
    </row>
    <row r="44" spans="1:23" ht="14.25" customHeight="1" thickBot="1" thickTop="1">
      <c r="A44" s="89"/>
      <c r="B44" s="529"/>
      <c r="C44" s="98"/>
      <c r="D44" s="98"/>
      <c r="E44" s="518"/>
      <c r="F44" s="523"/>
      <c r="G44" s="97"/>
      <c r="H44" s="103"/>
      <c r="I44" s="93"/>
      <c r="J44" s="93"/>
      <c r="K44" s="89"/>
      <c r="M44" s="152"/>
      <c r="N44" s="500"/>
      <c r="O44" s="161"/>
      <c r="P44" s="161"/>
      <c r="Q44" s="525"/>
      <c r="R44" s="498"/>
      <c r="S44" s="160"/>
      <c r="T44" s="166"/>
      <c r="U44" s="157"/>
      <c r="V44" s="157"/>
      <c r="W44" s="152"/>
    </row>
    <row r="45" spans="1:23" ht="14.25" customHeight="1">
      <c r="A45" s="77" t="s">
        <v>140</v>
      </c>
      <c r="B45" s="83"/>
      <c r="C45" s="98"/>
      <c r="D45" s="98"/>
      <c r="E45" s="518"/>
      <c r="F45" s="523"/>
      <c r="G45" s="97"/>
      <c r="H45" s="103"/>
      <c r="I45" s="93"/>
      <c r="J45" s="93"/>
      <c r="K45" s="89"/>
      <c r="M45" s="141" t="s">
        <v>178</v>
      </c>
      <c r="N45" s="147"/>
      <c r="O45" s="161"/>
      <c r="P45" s="161"/>
      <c r="Q45" s="525"/>
      <c r="R45" s="498"/>
      <c r="S45" s="160"/>
      <c r="T45" s="166"/>
      <c r="U45" s="157"/>
      <c r="V45" s="157"/>
      <c r="W45" s="152"/>
    </row>
    <row r="46" spans="1:23" ht="14.25" customHeight="1">
      <c r="A46" s="514" t="s">
        <v>454</v>
      </c>
      <c r="B46" s="91"/>
      <c r="C46" s="98"/>
      <c r="D46" s="98"/>
      <c r="E46" s="518"/>
      <c r="F46" s="523"/>
      <c r="G46" s="97"/>
      <c r="H46" s="103"/>
      <c r="I46" s="93"/>
      <c r="J46" s="93"/>
      <c r="K46" s="90"/>
      <c r="M46" s="501" t="s">
        <v>451</v>
      </c>
      <c r="N46" s="155"/>
      <c r="O46" s="161"/>
      <c r="P46" s="161"/>
      <c r="Q46" s="525"/>
      <c r="R46" s="498"/>
      <c r="S46" s="160"/>
      <c r="T46" s="166"/>
      <c r="U46" s="157"/>
      <c r="V46" s="157"/>
      <c r="W46" s="153"/>
    </row>
    <row r="47" spans="1:23" ht="14.25" customHeight="1">
      <c r="A47" s="515"/>
      <c r="B47" s="275">
        <v>7</v>
      </c>
      <c r="C47" s="98"/>
      <c r="D47" s="98"/>
      <c r="E47" s="518"/>
      <c r="F47" s="97"/>
      <c r="G47" s="97"/>
      <c r="H47" s="103"/>
      <c r="I47" s="93"/>
      <c r="J47" s="93"/>
      <c r="K47" s="104"/>
      <c r="M47" s="502"/>
      <c r="N47" s="307">
        <v>6</v>
      </c>
      <c r="O47" s="161"/>
      <c r="P47" s="161"/>
      <c r="Q47" s="525"/>
      <c r="R47" s="160"/>
      <c r="S47" s="160"/>
      <c r="T47" s="166"/>
      <c r="U47" s="157"/>
      <c r="V47" s="157"/>
      <c r="W47" s="167"/>
    </row>
    <row r="48" spans="1:23" ht="14.25" customHeight="1" thickBot="1">
      <c r="A48" s="516"/>
      <c r="B48" s="79"/>
      <c r="C48" s="98"/>
      <c r="D48" s="98"/>
      <c r="E48" s="519"/>
      <c r="F48" s="97"/>
      <c r="G48" s="97"/>
      <c r="H48" s="103"/>
      <c r="I48" s="93"/>
      <c r="J48" s="93"/>
      <c r="K48" s="104"/>
      <c r="M48" s="503"/>
      <c r="N48" s="143"/>
      <c r="O48" s="161"/>
      <c r="P48" s="161"/>
      <c r="Q48" s="526"/>
      <c r="R48" s="160"/>
      <c r="S48" s="160"/>
      <c r="T48" s="166"/>
      <c r="U48" s="157"/>
      <c r="V48" s="157"/>
      <c r="W48" s="167"/>
    </row>
    <row r="49" spans="1:11" ht="14.25" customHeight="1">
      <c r="A49" s="94"/>
      <c r="B49" s="79"/>
      <c r="C49" s="97"/>
      <c r="D49" s="84"/>
      <c r="E49" s="97"/>
      <c r="F49" s="103"/>
      <c r="G49" s="97"/>
      <c r="H49" s="103"/>
      <c r="I49" s="93"/>
      <c r="J49" s="93"/>
      <c r="K49" s="104"/>
    </row>
    <row r="50" spans="1:11" ht="14.25" customHeight="1" thickBot="1">
      <c r="A50" s="94"/>
      <c r="B50" s="79"/>
      <c r="C50" s="97"/>
      <c r="D50" s="84"/>
      <c r="E50" s="97"/>
      <c r="F50" s="103"/>
      <c r="G50" s="97"/>
      <c r="H50" s="103"/>
      <c r="I50" s="97"/>
      <c r="J50" s="103"/>
      <c r="K50" s="89"/>
    </row>
    <row r="51" spans="1:11" ht="14.25" customHeight="1">
      <c r="A51" s="77" t="s">
        <v>141</v>
      </c>
      <c r="B51" s="79"/>
      <c r="C51" s="98"/>
      <c r="D51" s="98"/>
      <c r="E51" s="517" t="s">
        <v>538</v>
      </c>
      <c r="F51" s="97"/>
      <c r="G51" s="97"/>
      <c r="H51" s="103"/>
      <c r="I51" s="97"/>
      <c r="J51" s="103"/>
      <c r="K51" s="89"/>
    </row>
    <row r="52" spans="1:11" ht="14.25" customHeight="1" thickBot="1">
      <c r="A52" s="520" t="s">
        <v>458</v>
      </c>
      <c r="B52" s="293">
        <v>11</v>
      </c>
      <c r="C52" s="98"/>
      <c r="D52" s="98"/>
      <c r="E52" s="518"/>
      <c r="F52" s="523" t="s">
        <v>1</v>
      </c>
      <c r="G52" s="97"/>
      <c r="H52" s="103"/>
      <c r="I52" s="93"/>
      <c r="J52" s="95"/>
      <c r="K52" s="90"/>
    </row>
    <row r="53" spans="1:11" ht="14.25" customHeight="1" thickTop="1">
      <c r="A53" s="521"/>
      <c r="B53" s="84"/>
      <c r="C53" s="285"/>
      <c r="D53" s="286"/>
      <c r="E53" s="518"/>
      <c r="F53" s="523"/>
      <c r="G53" s="97"/>
      <c r="H53" s="103"/>
      <c r="I53" s="93"/>
      <c r="J53" s="93"/>
      <c r="K53" s="104"/>
    </row>
    <row r="54" spans="1:11" ht="14.25" customHeight="1" thickBot="1">
      <c r="A54" s="522"/>
      <c r="B54" s="84"/>
      <c r="C54" s="285"/>
      <c r="D54" s="286"/>
      <c r="E54" s="518"/>
      <c r="F54" s="523"/>
      <c r="G54" s="97"/>
      <c r="H54" s="103"/>
      <c r="I54" s="93"/>
      <c r="J54" s="93"/>
      <c r="K54" s="104"/>
    </row>
    <row r="55" spans="1:11" ht="14.25" customHeight="1" thickBot="1">
      <c r="A55" s="89"/>
      <c r="B55" s="536" t="s">
        <v>142</v>
      </c>
      <c r="C55" s="291"/>
      <c r="D55" s="292"/>
      <c r="E55" s="518"/>
      <c r="F55" s="523"/>
      <c r="G55" s="97"/>
      <c r="H55" s="103"/>
      <c r="I55" s="93"/>
      <c r="J55" s="93"/>
      <c r="K55" s="104"/>
    </row>
    <row r="56" spans="1:11" ht="14.25" customHeight="1" thickBot="1" thickTop="1">
      <c r="A56" s="89"/>
      <c r="B56" s="529"/>
      <c r="C56" s="98"/>
      <c r="D56" s="98"/>
      <c r="E56" s="518"/>
      <c r="F56" s="523"/>
      <c r="G56" s="97"/>
      <c r="H56" s="103"/>
      <c r="I56" s="93"/>
      <c r="J56" s="93"/>
      <c r="K56" s="89"/>
    </row>
    <row r="57" spans="1:11" ht="14.25" customHeight="1">
      <c r="A57" s="77" t="s">
        <v>143</v>
      </c>
      <c r="B57" s="83"/>
      <c r="C57" s="98"/>
      <c r="D57" s="98"/>
      <c r="E57" s="518"/>
      <c r="F57" s="523"/>
      <c r="G57" s="97"/>
      <c r="H57" s="103"/>
      <c r="I57" s="93"/>
      <c r="J57" s="93"/>
      <c r="K57" s="89"/>
    </row>
    <row r="58" spans="1:11" ht="14.25" customHeight="1">
      <c r="A58" s="520" t="s">
        <v>447</v>
      </c>
      <c r="B58" s="91"/>
      <c r="C58" s="98"/>
      <c r="D58" s="98"/>
      <c r="E58" s="518"/>
      <c r="F58" s="523"/>
      <c r="G58" s="97"/>
      <c r="H58" s="97"/>
      <c r="I58" s="81"/>
      <c r="J58" s="81"/>
      <c r="K58" s="89"/>
    </row>
    <row r="59" spans="1:11" ht="14.25" customHeight="1">
      <c r="A59" s="521"/>
      <c r="B59" s="274">
        <v>5</v>
      </c>
      <c r="C59" s="98"/>
      <c r="D59" s="98"/>
      <c r="E59" s="518"/>
      <c r="F59" s="97"/>
      <c r="G59" s="97"/>
      <c r="H59" s="97"/>
      <c r="I59" s="81"/>
      <c r="J59" s="81"/>
      <c r="K59" s="89"/>
    </row>
    <row r="60" spans="1:11" ht="14.25" customHeight="1" thickBot="1">
      <c r="A60" s="522"/>
      <c r="B60" s="98"/>
      <c r="C60" s="98"/>
      <c r="D60" s="98"/>
      <c r="E60" s="519"/>
      <c r="F60" s="97"/>
      <c r="G60" s="97"/>
      <c r="H60" s="97"/>
      <c r="I60" s="81"/>
      <c r="J60" s="81"/>
      <c r="K60" s="89"/>
    </row>
    <row r="61" spans="1:11" ht="14.25" customHeight="1">
      <c r="A61" s="89"/>
      <c r="B61" s="98"/>
      <c r="C61" s="98"/>
      <c r="D61" s="98"/>
      <c r="E61" s="97"/>
      <c r="F61" s="97"/>
      <c r="G61" s="97"/>
      <c r="H61" s="97"/>
      <c r="I61" s="81"/>
      <c r="J61" s="81"/>
      <c r="K61" s="89"/>
    </row>
    <row r="62" spans="1:11" ht="14.25" customHeight="1">
      <c r="A62" s="89"/>
      <c r="B62" s="98"/>
      <c r="C62" s="98"/>
      <c r="D62" s="98"/>
      <c r="E62" s="97"/>
      <c r="F62" s="97"/>
      <c r="G62" s="97"/>
      <c r="H62" s="97"/>
      <c r="I62" s="81"/>
      <c r="J62" s="81"/>
      <c r="K62" s="89"/>
    </row>
    <row r="63" spans="1:11" ht="14.25" customHeight="1">
      <c r="A63" s="89"/>
      <c r="B63" s="98"/>
      <c r="C63" s="98"/>
      <c r="D63" s="98"/>
      <c r="E63" s="97"/>
      <c r="F63" s="97"/>
      <c r="G63" s="97"/>
      <c r="H63" s="97"/>
      <c r="I63" s="81"/>
      <c r="J63" s="81"/>
      <c r="K63" s="89"/>
    </row>
    <row r="64" spans="1:11" ht="14.25" customHeight="1">
      <c r="A64" s="89"/>
      <c r="B64" s="98"/>
      <c r="C64" s="98"/>
      <c r="D64" s="98"/>
      <c r="E64" s="97"/>
      <c r="F64" s="97"/>
      <c r="G64" s="97"/>
      <c r="H64" s="97"/>
      <c r="I64" s="81"/>
      <c r="J64" s="81"/>
      <c r="K64" s="89"/>
    </row>
    <row r="65" spans="1:11" ht="14.25" customHeight="1">
      <c r="A65" s="89"/>
      <c r="B65" s="98"/>
      <c r="C65" s="98"/>
      <c r="D65" s="98"/>
      <c r="E65" s="97"/>
      <c r="F65" s="97"/>
      <c r="G65" s="97"/>
      <c r="H65" s="97"/>
      <c r="I65" s="81"/>
      <c r="J65" s="81"/>
      <c r="K65" s="89"/>
    </row>
    <row r="66" spans="1:11" ht="14.25" customHeight="1">
      <c r="A66" s="89"/>
      <c r="B66" s="98"/>
      <c r="C66" s="98"/>
      <c r="D66" s="98"/>
      <c r="E66" s="97"/>
      <c r="F66" s="97"/>
      <c r="G66" s="97"/>
      <c r="H66" s="97"/>
      <c r="I66" s="81"/>
      <c r="J66" s="81"/>
      <c r="K66" s="89"/>
    </row>
  </sheetData>
  <sheetProtection/>
  <mergeCells count="61">
    <mergeCell ref="J7:J8"/>
    <mergeCell ref="F8:F21"/>
    <mergeCell ref="A10:A12"/>
    <mergeCell ref="K10:K12"/>
    <mergeCell ref="C12:C15"/>
    <mergeCell ref="W22:W24"/>
    <mergeCell ref="Q27:Q36"/>
    <mergeCell ref="A40:A42"/>
    <mergeCell ref="F40:F46"/>
    <mergeCell ref="B43:B44"/>
    <mergeCell ref="B2:J2"/>
    <mergeCell ref="F3:F7"/>
    <mergeCell ref="A4:A6"/>
    <mergeCell ref="K4:K6"/>
    <mergeCell ref="B7:B8"/>
    <mergeCell ref="B31:B32"/>
    <mergeCell ref="E51:E60"/>
    <mergeCell ref="A52:A54"/>
    <mergeCell ref="F52:F58"/>
    <mergeCell ref="B55:B56"/>
    <mergeCell ref="A58:A60"/>
    <mergeCell ref="N43:N44"/>
    <mergeCell ref="I12:I15"/>
    <mergeCell ref="A16:A18"/>
    <mergeCell ref="K16:K18"/>
    <mergeCell ref="B19:B20"/>
    <mergeCell ref="J19:J20"/>
    <mergeCell ref="A34:A36"/>
    <mergeCell ref="A22:A24"/>
    <mergeCell ref="E27:E36"/>
    <mergeCell ref="A28:A30"/>
    <mergeCell ref="N19:N20"/>
    <mergeCell ref="A46:A48"/>
    <mergeCell ref="M22:M24"/>
    <mergeCell ref="V19:V20"/>
    <mergeCell ref="E39:E48"/>
    <mergeCell ref="K22:K24"/>
    <mergeCell ref="F28:F34"/>
    <mergeCell ref="Q39:Q48"/>
    <mergeCell ref="M40:M42"/>
    <mergeCell ref="R40:R46"/>
    <mergeCell ref="O12:O15"/>
    <mergeCell ref="U12:U15"/>
    <mergeCell ref="W16:W18"/>
    <mergeCell ref="R8:R21"/>
    <mergeCell ref="M46:M48"/>
    <mergeCell ref="N2:V2"/>
    <mergeCell ref="M4:M6"/>
    <mergeCell ref="M10:M12"/>
    <mergeCell ref="M16:M18"/>
    <mergeCell ref="S8:S21"/>
    <mergeCell ref="A1:W1"/>
    <mergeCell ref="M28:M30"/>
    <mergeCell ref="R28:R34"/>
    <mergeCell ref="N31:N32"/>
    <mergeCell ref="M34:M36"/>
    <mergeCell ref="W4:W6"/>
    <mergeCell ref="N7:N8"/>
    <mergeCell ref="V7:V8"/>
    <mergeCell ref="Q8:Q21"/>
    <mergeCell ref="W10:W12"/>
  </mergeCells>
  <printOptions horizontalCentered="1"/>
  <pageMargins left="0.1968503937007874" right="0.1968503937007874" top="0.2362204724409449" bottom="0.2362204724409449" header="0.15748031496062992" footer="0.1574803149606299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M1">
      <selection activeCell="R20" sqref="R20"/>
    </sheetView>
  </sheetViews>
  <sheetFormatPr defaultColWidth="9.00390625" defaultRowHeight="13.5"/>
  <cols>
    <col min="1" max="1" width="24.125" style="54" customWidth="1"/>
    <col min="2" max="3" width="8.125" style="54" customWidth="1"/>
    <col min="4" max="4" width="2.25390625" style="54" customWidth="1"/>
    <col min="5" max="7" width="8.00390625" style="54" customWidth="1"/>
    <col min="8" max="8" width="2.25390625" style="54" customWidth="1"/>
    <col min="9" max="9" width="7.50390625" style="54" customWidth="1"/>
    <col min="10" max="10" width="8.125" style="54" customWidth="1"/>
    <col min="11" max="11" width="24.125" style="54" customWidth="1"/>
    <col min="12" max="12" width="3.00390625" style="54" customWidth="1"/>
    <col min="13" max="13" width="24.125" style="54" customWidth="1"/>
    <col min="14" max="15" width="8.125" style="54" customWidth="1"/>
    <col min="16" max="16" width="2.25390625" style="54" customWidth="1"/>
    <col min="17" max="19" width="8.125" style="54" customWidth="1"/>
    <col min="20" max="20" width="2.25390625" style="54" customWidth="1"/>
    <col min="21" max="21" width="7.25390625" style="54" customWidth="1"/>
    <col min="22" max="22" width="8.125" style="54" customWidth="1"/>
    <col min="23" max="23" width="24.125" style="54" customWidth="1"/>
    <col min="24" max="16384" width="9.00390625" style="54" customWidth="1"/>
  </cols>
  <sheetData>
    <row r="1" spans="1:23" ht="26.25" customHeight="1">
      <c r="A1" s="554" t="s">
        <v>386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</row>
    <row r="2" spans="1:23" s="190" customFormat="1" ht="26.25" customHeight="1">
      <c r="A2" s="572" t="s">
        <v>223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M2" s="572" t="s">
        <v>224</v>
      </c>
      <c r="N2" s="572"/>
      <c r="O2" s="572"/>
      <c r="P2" s="572"/>
      <c r="Q2" s="572"/>
      <c r="R2" s="572"/>
      <c r="S2" s="572"/>
      <c r="T2" s="572"/>
      <c r="U2" s="572"/>
      <c r="V2" s="572"/>
      <c r="W2" s="572"/>
    </row>
    <row r="3" spans="1:23" ht="7.5" customHeight="1" thickBo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1:23" ht="13.5">
      <c r="A4" s="107" t="s">
        <v>168</v>
      </c>
      <c r="B4" s="105"/>
      <c r="C4" s="105"/>
      <c r="D4" s="105"/>
      <c r="E4" s="105"/>
      <c r="F4" s="573" t="s">
        <v>225</v>
      </c>
      <c r="G4" s="108"/>
      <c r="H4" s="105"/>
      <c r="I4" s="106"/>
      <c r="J4" s="106"/>
      <c r="K4" s="107" t="s">
        <v>169</v>
      </c>
      <c r="M4" s="107" t="s">
        <v>162</v>
      </c>
      <c r="N4" s="105"/>
      <c r="O4" s="105"/>
      <c r="P4" s="105"/>
      <c r="Q4" s="105"/>
      <c r="R4" s="573" t="s">
        <v>225</v>
      </c>
      <c r="S4" s="108"/>
      <c r="T4" s="105"/>
      <c r="U4" s="106"/>
      <c r="V4" s="106"/>
      <c r="W4" s="107" t="s">
        <v>218</v>
      </c>
    </row>
    <row r="5" spans="1:23" ht="20.25" customHeight="1" thickBot="1">
      <c r="A5" s="570" t="s">
        <v>389</v>
      </c>
      <c r="B5" s="390">
        <v>4</v>
      </c>
      <c r="C5" s="109"/>
      <c r="D5" s="109"/>
      <c r="E5" s="109"/>
      <c r="F5" s="573"/>
      <c r="G5" s="108"/>
      <c r="H5" s="110"/>
      <c r="I5" s="111"/>
      <c r="J5" s="222">
        <v>11</v>
      </c>
      <c r="K5" s="570" t="s">
        <v>523</v>
      </c>
      <c r="M5" s="570" t="s">
        <v>405</v>
      </c>
      <c r="N5" s="390">
        <v>8</v>
      </c>
      <c r="O5" s="109"/>
      <c r="P5" s="109"/>
      <c r="Q5" s="109"/>
      <c r="R5" s="573"/>
      <c r="S5" s="108"/>
      <c r="T5" s="110"/>
      <c r="U5" s="111"/>
      <c r="V5" s="222">
        <v>15</v>
      </c>
      <c r="W5" s="570" t="s">
        <v>439</v>
      </c>
    </row>
    <row r="6" spans="1:23" ht="20.25" customHeight="1" thickBot="1" thickTop="1">
      <c r="A6" s="571"/>
      <c r="B6" s="112"/>
      <c r="C6" s="209">
        <v>17</v>
      </c>
      <c r="D6" s="113"/>
      <c r="E6" s="113"/>
      <c r="F6" s="573"/>
      <c r="G6" s="108"/>
      <c r="H6" s="110"/>
      <c r="I6" s="219">
        <v>13</v>
      </c>
      <c r="J6" s="400"/>
      <c r="K6" s="571"/>
      <c r="M6" s="571"/>
      <c r="N6" s="112"/>
      <c r="O6" s="209">
        <v>8</v>
      </c>
      <c r="P6" s="113"/>
      <c r="Q6" s="113"/>
      <c r="R6" s="573"/>
      <c r="S6" s="108"/>
      <c r="T6" s="110"/>
      <c r="U6" s="219">
        <v>15</v>
      </c>
      <c r="V6" s="400"/>
      <c r="W6" s="571"/>
    </row>
    <row r="7" spans="1:23" ht="14.25" customHeight="1" thickBot="1">
      <c r="A7" s="115"/>
      <c r="B7" s="396" t="s">
        <v>229</v>
      </c>
      <c r="C7" s="398"/>
      <c r="D7" s="398"/>
      <c r="E7" s="113"/>
      <c r="F7" s="574"/>
      <c r="G7" s="116"/>
      <c r="H7" s="404"/>
      <c r="I7" s="400"/>
      <c r="J7" s="184" t="s">
        <v>231</v>
      </c>
      <c r="K7" s="115"/>
      <c r="M7" s="115"/>
      <c r="N7" s="396" t="s">
        <v>247</v>
      </c>
      <c r="O7" s="420"/>
      <c r="P7" s="113"/>
      <c r="Q7" s="113"/>
      <c r="R7" s="574"/>
      <c r="S7" s="116"/>
      <c r="T7" s="404"/>
      <c r="U7" s="400"/>
      <c r="V7" s="184" t="s">
        <v>250</v>
      </c>
      <c r="W7" s="115"/>
    </row>
    <row r="8" spans="1:23" ht="13.5">
      <c r="A8" s="107" t="s">
        <v>170</v>
      </c>
      <c r="B8" s="113"/>
      <c r="C8" s="398"/>
      <c r="D8" s="398"/>
      <c r="E8" s="113"/>
      <c r="F8" s="551" t="s">
        <v>522</v>
      </c>
      <c r="G8" s="119"/>
      <c r="H8" s="404"/>
      <c r="I8" s="401"/>
      <c r="J8" s="117"/>
      <c r="K8" s="107" t="s">
        <v>171</v>
      </c>
      <c r="M8" s="107" t="s">
        <v>164</v>
      </c>
      <c r="N8" s="113"/>
      <c r="O8" s="420"/>
      <c r="P8" s="113"/>
      <c r="Q8" s="113"/>
      <c r="R8" s="551" t="s">
        <v>439</v>
      </c>
      <c r="S8" s="119"/>
      <c r="T8" s="404"/>
      <c r="U8" s="401"/>
      <c r="V8" s="117"/>
      <c r="W8" s="107" t="s">
        <v>163</v>
      </c>
    </row>
    <row r="9" spans="1:23" ht="20.25" customHeight="1" thickBot="1">
      <c r="A9" s="575" t="s">
        <v>390</v>
      </c>
      <c r="B9" s="397"/>
      <c r="C9" s="398"/>
      <c r="D9" s="398"/>
      <c r="E9" s="113"/>
      <c r="F9" s="552"/>
      <c r="G9" s="119"/>
      <c r="H9" s="404"/>
      <c r="I9" s="401"/>
      <c r="J9" s="122"/>
      <c r="K9" s="575" t="s">
        <v>524</v>
      </c>
      <c r="M9" s="575" t="s">
        <v>411</v>
      </c>
      <c r="N9" s="397"/>
      <c r="O9" s="420"/>
      <c r="P9" s="113"/>
      <c r="Q9" s="113"/>
      <c r="R9" s="552"/>
      <c r="S9" s="119"/>
      <c r="T9" s="404"/>
      <c r="U9" s="401"/>
      <c r="V9" s="122"/>
      <c r="W9" s="575" t="s">
        <v>528</v>
      </c>
    </row>
    <row r="10" spans="1:23" ht="20.25" customHeight="1" thickBot="1" thickTop="1">
      <c r="A10" s="576"/>
      <c r="B10" s="251">
        <v>17</v>
      </c>
      <c r="C10" s="545" t="s">
        <v>246</v>
      </c>
      <c r="D10" s="398"/>
      <c r="E10" s="113"/>
      <c r="F10" s="552"/>
      <c r="G10" s="119"/>
      <c r="H10" s="404"/>
      <c r="I10" s="578" t="s">
        <v>233</v>
      </c>
      <c r="J10" s="228">
        <v>9</v>
      </c>
      <c r="K10" s="576"/>
      <c r="M10" s="576"/>
      <c r="N10" s="251">
        <v>9</v>
      </c>
      <c r="O10" s="544" t="s">
        <v>266</v>
      </c>
      <c r="P10" s="113"/>
      <c r="Q10" s="113"/>
      <c r="R10" s="552"/>
      <c r="S10" s="119"/>
      <c r="T10" s="404"/>
      <c r="U10" s="578" t="s">
        <v>252</v>
      </c>
      <c r="V10" s="228">
        <v>3</v>
      </c>
      <c r="W10" s="576"/>
    </row>
    <row r="11" spans="1:23" ht="14.25" customHeight="1" thickBot="1">
      <c r="A11" s="123"/>
      <c r="B11" s="109"/>
      <c r="C11" s="545"/>
      <c r="D11" s="399"/>
      <c r="E11" s="393">
        <v>14</v>
      </c>
      <c r="F11" s="552"/>
      <c r="G11" s="394">
        <v>6</v>
      </c>
      <c r="H11" s="405"/>
      <c r="I11" s="578"/>
      <c r="J11" s="111"/>
      <c r="K11" s="123"/>
      <c r="M11" s="123"/>
      <c r="N11" s="109"/>
      <c r="O11" s="544"/>
      <c r="P11" s="428"/>
      <c r="Q11" s="429">
        <v>9</v>
      </c>
      <c r="R11" s="552"/>
      <c r="S11" s="394">
        <v>14</v>
      </c>
      <c r="T11" s="405"/>
      <c r="U11" s="578"/>
      <c r="V11" s="111"/>
      <c r="W11" s="123"/>
    </row>
    <row r="12" spans="1:23" ht="14.25" thickTop="1">
      <c r="A12" s="107" t="s">
        <v>172</v>
      </c>
      <c r="B12" s="109"/>
      <c r="C12" s="544"/>
      <c r="D12" s="113"/>
      <c r="E12" s="113"/>
      <c r="F12" s="552"/>
      <c r="G12" s="119"/>
      <c r="H12" s="124"/>
      <c r="I12" s="579"/>
      <c r="J12" s="111"/>
      <c r="K12" s="107" t="s">
        <v>173</v>
      </c>
      <c r="M12" s="107" t="s">
        <v>166</v>
      </c>
      <c r="N12" s="109"/>
      <c r="O12" s="545"/>
      <c r="P12" s="398"/>
      <c r="Q12" s="113"/>
      <c r="R12" s="552"/>
      <c r="S12" s="119"/>
      <c r="T12" s="124"/>
      <c r="U12" s="579"/>
      <c r="V12" s="111"/>
      <c r="W12" s="107" t="s">
        <v>165</v>
      </c>
    </row>
    <row r="13" spans="1:23" ht="20.25" customHeight="1" thickBot="1">
      <c r="A13" s="567" t="s">
        <v>520</v>
      </c>
      <c r="B13" s="390">
        <v>5</v>
      </c>
      <c r="C13" s="112"/>
      <c r="D13" s="113"/>
      <c r="E13" s="113"/>
      <c r="F13" s="552"/>
      <c r="G13" s="119"/>
      <c r="H13" s="124"/>
      <c r="I13" s="117"/>
      <c r="J13" s="391">
        <v>4</v>
      </c>
      <c r="K13" s="567" t="s">
        <v>430</v>
      </c>
      <c r="M13" s="567" t="s">
        <v>415</v>
      </c>
      <c r="N13" s="241">
        <v>12</v>
      </c>
      <c r="O13" s="113"/>
      <c r="P13" s="398"/>
      <c r="Q13" s="113"/>
      <c r="R13" s="552"/>
      <c r="S13" s="119"/>
      <c r="T13" s="124"/>
      <c r="U13" s="117"/>
      <c r="V13" s="222">
        <v>16</v>
      </c>
      <c r="W13" s="567" t="s">
        <v>529</v>
      </c>
    </row>
    <row r="14" spans="1:23" ht="20.25" customHeight="1" thickBot="1" thickTop="1">
      <c r="A14" s="568"/>
      <c r="B14" s="112"/>
      <c r="C14" s="112"/>
      <c r="D14" s="113"/>
      <c r="E14" s="113"/>
      <c r="F14" s="552"/>
      <c r="G14" s="119"/>
      <c r="H14" s="124"/>
      <c r="I14" s="120"/>
      <c r="J14" s="114"/>
      <c r="K14" s="568"/>
      <c r="M14" s="568"/>
      <c r="N14" s="113"/>
      <c r="O14" s="398"/>
      <c r="P14" s="398"/>
      <c r="Q14" s="113"/>
      <c r="R14" s="552"/>
      <c r="S14" s="119"/>
      <c r="T14" s="124"/>
      <c r="U14" s="421"/>
      <c r="V14" s="400"/>
      <c r="W14" s="568"/>
    </row>
    <row r="15" spans="1:23" ht="14.25" customHeight="1" thickBot="1">
      <c r="A15" s="118"/>
      <c r="B15" s="183" t="s">
        <v>230</v>
      </c>
      <c r="C15" s="392"/>
      <c r="D15" s="113"/>
      <c r="E15" s="113"/>
      <c r="F15" s="552"/>
      <c r="G15" s="119"/>
      <c r="H15" s="124"/>
      <c r="I15" s="395"/>
      <c r="J15" s="184" t="s">
        <v>232</v>
      </c>
      <c r="K15" s="118"/>
      <c r="M15" s="118"/>
      <c r="N15" s="396" t="s">
        <v>248</v>
      </c>
      <c r="O15" s="399"/>
      <c r="P15" s="398"/>
      <c r="Q15" s="113"/>
      <c r="R15" s="552"/>
      <c r="S15" s="119"/>
      <c r="T15" s="124"/>
      <c r="U15" s="422"/>
      <c r="V15" s="402" t="s">
        <v>251</v>
      </c>
      <c r="W15" s="118"/>
    </row>
    <row r="16" spans="1:23" ht="15" thickBot="1" thickTop="1">
      <c r="A16" s="107" t="s">
        <v>174</v>
      </c>
      <c r="B16" s="113"/>
      <c r="C16" s="214">
        <v>3</v>
      </c>
      <c r="D16" s="113"/>
      <c r="E16" s="113"/>
      <c r="F16" s="553"/>
      <c r="G16" s="119"/>
      <c r="H16" s="124"/>
      <c r="I16" s="225">
        <v>11</v>
      </c>
      <c r="J16" s="124"/>
      <c r="K16" s="107" t="s">
        <v>175</v>
      </c>
      <c r="M16" s="107" t="s">
        <v>257</v>
      </c>
      <c r="N16" s="112"/>
      <c r="O16" s="202">
        <v>14</v>
      </c>
      <c r="P16" s="113"/>
      <c r="Q16" s="113"/>
      <c r="R16" s="553"/>
      <c r="S16" s="119"/>
      <c r="T16" s="124"/>
      <c r="U16" s="227">
        <v>5</v>
      </c>
      <c r="V16" s="117"/>
      <c r="W16" s="107" t="s">
        <v>167</v>
      </c>
    </row>
    <row r="17" spans="1:23" ht="20.25" customHeight="1" thickBot="1">
      <c r="A17" s="567" t="s">
        <v>521</v>
      </c>
      <c r="B17" s="397"/>
      <c r="C17" s="398"/>
      <c r="D17" s="113"/>
      <c r="E17" s="569" t="s">
        <v>234</v>
      </c>
      <c r="F17" s="569"/>
      <c r="G17" s="569"/>
      <c r="H17" s="124"/>
      <c r="I17" s="406"/>
      <c r="J17" s="403"/>
      <c r="K17" s="567" t="s">
        <v>436</v>
      </c>
      <c r="M17" s="567" t="s">
        <v>527</v>
      </c>
      <c r="N17" s="121"/>
      <c r="O17" s="113"/>
      <c r="P17" s="113"/>
      <c r="Q17" s="569" t="s">
        <v>253</v>
      </c>
      <c r="R17" s="569"/>
      <c r="S17" s="569"/>
      <c r="T17" s="124"/>
      <c r="U17" s="111"/>
      <c r="V17" s="122"/>
      <c r="W17" s="567" t="s">
        <v>530</v>
      </c>
    </row>
    <row r="18" spans="1:23" ht="20.25" customHeight="1" thickBot="1" thickTop="1">
      <c r="A18" s="568"/>
      <c r="B18" s="251">
        <v>7</v>
      </c>
      <c r="C18" s="126"/>
      <c r="D18" s="126"/>
      <c r="E18" s="125"/>
      <c r="F18" s="125"/>
      <c r="G18" s="125"/>
      <c r="H18" s="125"/>
      <c r="I18" s="111"/>
      <c r="J18" s="228">
        <v>9</v>
      </c>
      <c r="K18" s="568"/>
      <c r="M18" s="568"/>
      <c r="N18" s="251">
        <v>4</v>
      </c>
      <c r="O18" s="126"/>
      <c r="P18" s="126"/>
      <c r="Q18" s="125"/>
      <c r="R18" s="125"/>
      <c r="S18" s="125"/>
      <c r="T18" s="125"/>
      <c r="U18" s="111"/>
      <c r="V18" s="228">
        <v>1</v>
      </c>
      <c r="W18" s="568"/>
    </row>
    <row r="19" spans="1:23" ht="14.25" customHeight="1">
      <c r="A19" s="118"/>
      <c r="B19" s="126"/>
      <c r="C19" s="126"/>
      <c r="D19" s="126"/>
      <c r="E19" s="125"/>
      <c r="F19" s="125"/>
      <c r="G19" s="125"/>
      <c r="H19" s="125"/>
      <c r="I19" s="111"/>
      <c r="J19" s="111"/>
      <c r="K19" s="127"/>
      <c r="M19" s="118"/>
      <c r="N19" s="126"/>
      <c r="O19" s="126"/>
      <c r="P19" s="126"/>
      <c r="Q19" s="125"/>
      <c r="R19" s="125"/>
      <c r="S19" s="125"/>
      <c r="T19" s="125"/>
      <c r="U19" s="111"/>
      <c r="V19" s="111"/>
      <c r="W19" s="127"/>
    </row>
    <row r="20" spans="1:23" ht="14.25" customHeight="1" thickBot="1">
      <c r="A20" s="118"/>
      <c r="B20" s="126"/>
      <c r="C20" s="126"/>
      <c r="D20" s="126"/>
      <c r="E20" s="125"/>
      <c r="F20" s="125"/>
      <c r="G20" s="125"/>
      <c r="H20" s="125"/>
      <c r="I20" s="111"/>
      <c r="J20" s="111"/>
      <c r="K20" s="118"/>
      <c r="M20" s="118"/>
      <c r="N20" s="126"/>
      <c r="O20" s="126"/>
      <c r="P20" s="126"/>
      <c r="Q20" s="125"/>
      <c r="R20" s="125"/>
      <c r="S20" s="125"/>
      <c r="T20" s="125"/>
      <c r="U20" s="111"/>
      <c r="V20" s="111"/>
      <c r="W20" s="118"/>
    </row>
    <row r="21" spans="1:23" ht="14.25" customHeight="1">
      <c r="A21" s="107" t="s">
        <v>235</v>
      </c>
      <c r="B21" s="105"/>
      <c r="C21" s="126"/>
      <c r="E21" s="551" t="s">
        <v>436</v>
      </c>
      <c r="F21" s="125"/>
      <c r="G21" s="125"/>
      <c r="H21" s="125"/>
      <c r="I21" s="111"/>
      <c r="J21" s="111"/>
      <c r="K21" s="118"/>
      <c r="M21" s="107" t="s">
        <v>258</v>
      </c>
      <c r="N21" s="105"/>
      <c r="O21" s="126"/>
      <c r="Q21" s="551" t="s">
        <v>532</v>
      </c>
      <c r="R21" s="125"/>
      <c r="S21" s="125"/>
      <c r="T21" s="125"/>
      <c r="U21" s="111"/>
      <c r="V21" s="111"/>
      <c r="W21" s="118"/>
    </row>
    <row r="22" spans="1:23" ht="20.25" customHeight="1">
      <c r="A22" s="570" t="s">
        <v>521</v>
      </c>
      <c r="B22" s="390">
        <v>2</v>
      </c>
      <c r="C22" s="126"/>
      <c r="E22" s="552"/>
      <c r="F22" s="543" t="s">
        <v>226</v>
      </c>
      <c r="G22" s="128"/>
      <c r="H22" s="125"/>
      <c r="I22" s="111"/>
      <c r="J22" s="111"/>
      <c r="K22" s="118"/>
      <c r="M22" s="570" t="s">
        <v>531</v>
      </c>
      <c r="N22" s="390">
        <v>6</v>
      </c>
      <c r="O22" s="126"/>
      <c r="Q22" s="552"/>
      <c r="R22" s="543" t="s">
        <v>226</v>
      </c>
      <c r="S22" s="128"/>
      <c r="T22" s="125"/>
      <c r="U22" s="111"/>
      <c r="V22" s="111"/>
      <c r="W22" s="118"/>
    </row>
    <row r="23" spans="1:23" ht="20.25" customHeight="1" thickBot="1">
      <c r="A23" s="571"/>
      <c r="B23" s="112"/>
      <c r="C23" s="126"/>
      <c r="E23" s="552"/>
      <c r="F23" s="543"/>
      <c r="G23" s="128"/>
      <c r="H23" s="125"/>
      <c r="I23" s="111"/>
      <c r="J23" s="111"/>
      <c r="K23" s="118"/>
      <c r="M23" s="571"/>
      <c r="N23" s="112"/>
      <c r="O23" s="126"/>
      <c r="Q23" s="552"/>
      <c r="R23" s="543"/>
      <c r="S23" s="128"/>
      <c r="T23" s="125"/>
      <c r="U23" s="111"/>
      <c r="V23" s="111"/>
      <c r="W23" s="118"/>
    </row>
    <row r="24" spans="1:23" ht="14.25" customHeight="1" thickBot="1">
      <c r="A24" s="115"/>
      <c r="B24" s="544" t="s">
        <v>237</v>
      </c>
      <c r="C24" s="205"/>
      <c r="D24" s="408"/>
      <c r="E24" s="552"/>
      <c r="F24" s="543"/>
      <c r="G24" s="128"/>
      <c r="H24" s="125"/>
      <c r="I24" s="111"/>
      <c r="J24" s="111"/>
      <c r="K24" s="118"/>
      <c r="M24" s="115"/>
      <c r="N24" s="544" t="s">
        <v>254</v>
      </c>
      <c r="O24" s="205"/>
      <c r="P24" s="408"/>
      <c r="Q24" s="552"/>
      <c r="R24" s="543"/>
      <c r="S24" s="128"/>
      <c r="T24" s="125"/>
      <c r="U24" s="111"/>
      <c r="V24" s="111"/>
      <c r="W24" s="118"/>
    </row>
    <row r="25" spans="1:23" ht="14.25" customHeight="1" thickBot="1" thickTop="1">
      <c r="A25" s="118"/>
      <c r="B25" s="545"/>
      <c r="C25" s="409"/>
      <c r="D25" s="410"/>
      <c r="E25" s="552"/>
      <c r="F25" s="543"/>
      <c r="G25" s="128"/>
      <c r="H25" s="125"/>
      <c r="I25" s="111"/>
      <c r="J25" s="111"/>
      <c r="K25" s="118"/>
      <c r="M25" s="118"/>
      <c r="N25" s="545"/>
      <c r="O25" s="409"/>
      <c r="P25" s="424"/>
      <c r="Q25" s="552"/>
      <c r="R25" s="543"/>
      <c r="S25" s="128"/>
      <c r="T25" s="125"/>
      <c r="U25" s="111"/>
      <c r="V25" s="111"/>
      <c r="W25" s="118"/>
    </row>
    <row r="26" spans="1:23" ht="14.25" customHeight="1">
      <c r="A26" s="107" t="s">
        <v>236</v>
      </c>
      <c r="B26" s="545"/>
      <c r="C26" s="411"/>
      <c r="D26" s="408"/>
      <c r="E26" s="552"/>
      <c r="F26" s="543"/>
      <c r="G26" s="128"/>
      <c r="H26" s="125"/>
      <c r="I26" s="111"/>
      <c r="J26" s="111"/>
      <c r="K26" s="118"/>
      <c r="M26" s="107" t="s">
        <v>259</v>
      </c>
      <c r="N26" s="545"/>
      <c r="O26" s="411"/>
      <c r="Q26" s="552"/>
      <c r="R26" s="543"/>
      <c r="S26" s="128"/>
      <c r="T26" s="125"/>
      <c r="U26" s="111"/>
      <c r="V26" s="111"/>
      <c r="W26" s="118"/>
    </row>
    <row r="27" spans="1:23" ht="20.25" customHeight="1" thickBot="1">
      <c r="A27" s="577" t="s">
        <v>436</v>
      </c>
      <c r="B27" s="407"/>
      <c r="C27" s="411"/>
      <c r="D27" s="408"/>
      <c r="E27" s="552"/>
      <c r="F27" s="543"/>
      <c r="G27" s="125"/>
      <c r="H27" s="125"/>
      <c r="I27" s="111"/>
      <c r="J27" s="111"/>
      <c r="K27" s="118"/>
      <c r="M27" s="577" t="s">
        <v>529</v>
      </c>
      <c r="N27" s="419"/>
      <c r="O27" s="411"/>
      <c r="Q27" s="552"/>
      <c r="R27" s="543"/>
      <c r="S27" s="125"/>
      <c r="T27" s="125"/>
      <c r="U27" s="111"/>
      <c r="V27" s="111"/>
      <c r="W27" s="118"/>
    </row>
    <row r="28" spans="1:23" ht="20.25" customHeight="1" thickBot="1" thickTop="1">
      <c r="A28" s="576"/>
      <c r="B28" s="251">
        <v>13</v>
      </c>
      <c r="C28" s="126"/>
      <c r="E28" s="553"/>
      <c r="F28" s="125"/>
      <c r="G28" s="125"/>
      <c r="H28" s="125"/>
      <c r="I28" s="111"/>
      <c r="J28" s="111"/>
      <c r="K28" s="118"/>
      <c r="M28" s="576"/>
      <c r="N28" s="423">
        <v>9</v>
      </c>
      <c r="O28" s="126"/>
      <c r="Q28" s="553"/>
      <c r="R28" s="125"/>
      <c r="S28" s="125"/>
      <c r="T28" s="125"/>
      <c r="U28" s="111"/>
      <c r="V28" s="111"/>
      <c r="W28" s="118"/>
    </row>
    <row r="29" spans="1:23" ht="14.25" customHeight="1">
      <c r="A29" s="118"/>
      <c r="B29" s="126"/>
      <c r="C29" s="126"/>
      <c r="D29" s="126"/>
      <c r="E29" s="125"/>
      <c r="F29" s="125"/>
      <c r="G29" s="125"/>
      <c r="H29" s="125"/>
      <c r="I29" s="111"/>
      <c r="J29" s="111"/>
      <c r="K29" s="118"/>
      <c r="M29" s="118"/>
      <c r="N29" s="126"/>
      <c r="O29" s="126"/>
      <c r="P29" s="126"/>
      <c r="Q29" s="125"/>
      <c r="R29" s="125"/>
      <c r="S29" s="125"/>
      <c r="T29" s="125"/>
      <c r="U29" s="111"/>
      <c r="V29" s="111"/>
      <c r="W29" s="118"/>
    </row>
    <row r="30" spans="1:23" ht="14.25" customHeight="1" thickBot="1">
      <c r="A30" s="118"/>
      <c r="B30" s="126"/>
      <c r="C30" s="126"/>
      <c r="D30" s="68"/>
      <c r="E30" s="125"/>
      <c r="F30" s="125"/>
      <c r="G30" s="125"/>
      <c r="H30" s="125"/>
      <c r="I30" s="111"/>
      <c r="J30" s="111"/>
      <c r="K30" s="118"/>
      <c r="M30" s="118"/>
      <c r="N30" s="126"/>
      <c r="O30" s="126"/>
      <c r="P30" s="68"/>
      <c r="Q30" s="125"/>
      <c r="R30" s="125"/>
      <c r="S30" s="125"/>
      <c r="T30" s="125"/>
      <c r="U30" s="111"/>
      <c r="V30" s="111"/>
      <c r="W30" s="118"/>
    </row>
    <row r="31" spans="1:23" ht="14.25" customHeight="1" thickBot="1">
      <c r="A31" s="129" t="s">
        <v>238</v>
      </c>
      <c r="B31" s="130"/>
      <c r="C31" s="130"/>
      <c r="D31" s="131"/>
      <c r="E31" s="131"/>
      <c r="F31" s="130"/>
      <c r="G31" s="130"/>
      <c r="H31" s="130"/>
      <c r="I31" s="132"/>
      <c r="J31" s="132"/>
      <c r="K31" s="132"/>
      <c r="M31" s="129" t="s">
        <v>260</v>
      </c>
      <c r="N31" s="130"/>
      <c r="O31" s="130"/>
      <c r="P31" s="131"/>
      <c r="Q31" s="131"/>
      <c r="R31" s="130"/>
      <c r="S31" s="130"/>
      <c r="T31" s="130"/>
      <c r="U31" s="132"/>
      <c r="V31" s="132"/>
      <c r="W31" s="132"/>
    </row>
    <row r="32" spans="1:23" ht="20.25" customHeight="1" thickBot="1" thickTop="1">
      <c r="A32" s="549" t="s">
        <v>525</v>
      </c>
      <c r="B32" s="412">
        <v>2</v>
      </c>
      <c r="C32" s="130"/>
      <c r="D32" s="131"/>
      <c r="E32" s="558"/>
      <c r="F32" s="130"/>
      <c r="H32" s="130"/>
      <c r="I32" s="132"/>
      <c r="J32" s="132"/>
      <c r="K32" s="132"/>
      <c r="M32" s="549" t="s">
        <v>405</v>
      </c>
      <c r="N32" s="425">
        <v>10</v>
      </c>
      <c r="O32" s="130"/>
      <c r="P32" s="131"/>
      <c r="Q32" s="558"/>
      <c r="R32" s="130"/>
      <c r="S32" s="195"/>
      <c r="T32" s="131"/>
      <c r="U32" s="136"/>
      <c r="V32" s="136"/>
      <c r="W32" s="132"/>
    </row>
    <row r="33" spans="1:23" ht="20.25" customHeight="1" thickBot="1" thickTop="1">
      <c r="A33" s="550"/>
      <c r="B33" s="133"/>
      <c r="C33" s="580">
        <v>6</v>
      </c>
      <c r="D33" s="131"/>
      <c r="E33" s="558"/>
      <c r="F33" s="130"/>
      <c r="H33" s="130"/>
      <c r="I33" s="132"/>
      <c r="J33" s="132"/>
      <c r="K33" s="132"/>
      <c r="M33" s="550"/>
      <c r="N33" s="131"/>
      <c r="O33" s="560">
        <v>3</v>
      </c>
      <c r="P33" s="131"/>
      <c r="Q33" s="558"/>
      <c r="R33" s="130"/>
      <c r="S33" s="195"/>
      <c r="T33" s="131"/>
      <c r="U33" s="136"/>
      <c r="V33" s="136"/>
      <c r="W33" s="132"/>
    </row>
    <row r="34" spans="1:23" ht="14.25" customHeight="1" thickBot="1">
      <c r="A34" s="131"/>
      <c r="B34" s="555" t="s">
        <v>242</v>
      </c>
      <c r="C34" s="581"/>
      <c r="D34" s="131"/>
      <c r="E34" s="559"/>
      <c r="F34" s="130"/>
      <c r="H34" s="130"/>
      <c r="I34" s="132"/>
      <c r="J34" s="132"/>
      <c r="K34" s="132"/>
      <c r="M34" s="131"/>
      <c r="N34" s="556" t="s">
        <v>261</v>
      </c>
      <c r="O34" s="561"/>
      <c r="P34" s="131"/>
      <c r="Q34" s="559"/>
      <c r="R34" s="130"/>
      <c r="S34" s="195"/>
      <c r="T34" s="131"/>
      <c r="U34" s="136"/>
      <c r="V34" s="136"/>
      <c r="W34" s="132"/>
    </row>
    <row r="35" spans="1:22" ht="14.25" customHeight="1" thickBot="1" thickTop="1">
      <c r="A35" s="129" t="s">
        <v>239</v>
      </c>
      <c r="B35" s="556"/>
      <c r="C35" s="416"/>
      <c r="D35" s="131"/>
      <c r="E35" s="562" t="s">
        <v>430</v>
      </c>
      <c r="F35" s="130"/>
      <c r="H35" s="64"/>
      <c r="I35" s="136"/>
      <c r="J35" s="193"/>
      <c r="K35" s="64"/>
      <c r="M35" s="129" t="s">
        <v>249</v>
      </c>
      <c r="N35" s="555"/>
      <c r="O35" s="134"/>
      <c r="P35" s="131"/>
      <c r="Q35" s="562" t="s">
        <v>533</v>
      </c>
      <c r="R35" s="130"/>
      <c r="S35" s="192"/>
      <c r="T35" s="64"/>
      <c r="U35" s="136"/>
      <c r="V35" s="193"/>
    </row>
    <row r="36" spans="1:22" ht="20.25" customHeight="1" thickBot="1" thickTop="1">
      <c r="A36" s="565" t="s">
        <v>520</v>
      </c>
      <c r="B36" s="415"/>
      <c r="C36" s="416"/>
      <c r="D36" s="131"/>
      <c r="E36" s="563"/>
      <c r="F36" s="130"/>
      <c r="H36" s="64"/>
      <c r="I36" s="136"/>
      <c r="J36" s="136"/>
      <c r="K36" s="64"/>
      <c r="M36" s="565" t="s">
        <v>527</v>
      </c>
      <c r="N36" s="135"/>
      <c r="O36" s="134"/>
      <c r="P36" s="131"/>
      <c r="Q36" s="563"/>
      <c r="R36" s="130"/>
      <c r="S36" s="192"/>
      <c r="T36" s="64"/>
      <c r="U36" s="136"/>
      <c r="V36" s="136"/>
    </row>
    <row r="37" spans="1:22" ht="20.25" customHeight="1" thickBot="1" thickTop="1">
      <c r="A37" s="566"/>
      <c r="B37" s="413">
        <v>13</v>
      </c>
      <c r="C37" s="555" t="s">
        <v>244</v>
      </c>
      <c r="D37" s="131"/>
      <c r="E37" s="563"/>
      <c r="F37" s="557" t="s">
        <v>227</v>
      </c>
      <c r="H37" s="64"/>
      <c r="I37" s="136"/>
      <c r="J37" s="194"/>
      <c r="K37" s="64"/>
      <c r="M37" s="566"/>
      <c r="N37" s="413">
        <v>5</v>
      </c>
      <c r="O37" s="555" t="s">
        <v>263</v>
      </c>
      <c r="P37" s="131"/>
      <c r="Q37" s="563"/>
      <c r="R37" s="557" t="s">
        <v>227</v>
      </c>
      <c r="S37" s="192"/>
      <c r="T37" s="64"/>
      <c r="U37" s="136"/>
      <c r="V37" s="194"/>
    </row>
    <row r="38" spans="1:23" ht="14.25" thickBot="1">
      <c r="A38" s="131"/>
      <c r="B38" s="132"/>
      <c r="C38" s="555"/>
      <c r="D38" s="415"/>
      <c r="E38" s="563"/>
      <c r="F38" s="557"/>
      <c r="H38" s="64"/>
      <c r="I38" s="136"/>
      <c r="J38" s="194"/>
      <c r="K38" s="131"/>
      <c r="M38" s="131"/>
      <c r="N38" s="132"/>
      <c r="O38" s="555"/>
      <c r="P38" s="415"/>
      <c r="Q38" s="563"/>
      <c r="R38" s="557"/>
      <c r="S38" s="192"/>
      <c r="T38" s="64"/>
      <c r="U38" s="136"/>
      <c r="V38" s="194"/>
      <c r="W38" s="131"/>
    </row>
    <row r="39" spans="1:22" ht="15" thickBot="1" thickTop="1">
      <c r="A39" s="129" t="s">
        <v>240</v>
      </c>
      <c r="B39" s="130"/>
      <c r="C39" s="556"/>
      <c r="D39" s="418"/>
      <c r="E39" s="563"/>
      <c r="F39" s="557"/>
      <c r="H39" s="64"/>
      <c r="I39" s="136"/>
      <c r="J39" s="194"/>
      <c r="K39" s="64"/>
      <c r="M39" s="129" t="s">
        <v>255</v>
      </c>
      <c r="N39" s="130"/>
      <c r="O39" s="556"/>
      <c r="P39" s="418"/>
      <c r="Q39" s="563"/>
      <c r="R39" s="557"/>
      <c r="S39" s="192"/>
      <c r="T39" s="64"/>
      <c r="U39" s="136"/>
      <c r="V39" s="194"/>
    </row>
    <row r="40" spans="1:22" ht="20.25" customHeight="1" thickBot="1" thickTop="1">
      <c r="A40" s="549" t="s">
        <v>524</v>
      </c>
      <c r="B40" s="412">
        <v>6</v>
      </c>
      <c r="C40" s="556"/>
      <c r="D40" s="418"/>
      <c r="E40" s="563"/>
      <c r="F40" s="557"/>
      <c r="H40" s="64"/>
      <c r="I40" s="136"/>
      <c r="J40" s="136"/>
      <c r="K40" s="64"/>
      <c r="M40" s="549" t="s">
        <v>528</v>
      </c>
      <c r="N40" s="425">
        <v>11</v>
      </c>
      <c r="O40" s="556"/>
      <c r="P40" s="418"/>
      <c r="Q40" s="563"/>
      <c r="R40" s="557"/>
      <c r="S40" s="192"/>
      <c r="T40" s="64"/>
      <c r="U40" s="136"/>
      <c r="V40" s="136"/>
    </row>
    <row r="41" spans="1:22" ht="20.25" customHeight="1" thickBot="1" thickTop="1">
      <c r="A41" s="550"/>
      <c r="B41" s="133"/>
      <c r="C41" s="131"/>
      <c r="D41" s="418"/>
      <c r="E41" s="563"/>
      <c r="F41" s="130"/>
      <c r="I41" s="132"/>
      <c r="J41" s="137"/>
      <c r="M41" s="550"/>
      <c r="N41" s="131"/>
      <c r="O41" s="418"/>
      <c r="P41" s="418"/>
      <c r="Q41" s="563"/>
      <c r="R41" s="130"/>
      <c r="S41" s="192"/>
      <c r="T41" s="64"/>
      <c r="U41" s="136"/>
      <c r="V41" s="196"/>
    </row>
    <row r="42" spans="1:23" ht="14.25" thickBot="1">
      <c r="A42" s="131"/>
      <c r="B42" s="555" t="s">
        <v>245</v>
      </c>
      <c r="C42" s="131"/>
      <c r="D42" s="418"/>
      <c r="E42" s="563"/>
      <c r="F42" s="130"/>
      <c r="G42" s="130"/>
      <c r="H42" s="130"/>
      <c r="I42" s="132"/>
      <c r="J42" s="132"/>
      <c r="K42" s="131"/>
      <c r="M42" s="131"/>
      <c r="N42" s="556" t="s">
        <v>262</v>
      </c>
      <c r="O42" s="418"/>
      <c r="P42" s="418"/>
      <c r="Q42" s="563"/>
      <c r="R42" s="130"/>
      <c r="S42" s="130"/>
      <c r="T42" s="130"/>
      <c r="U42" s="132"/>
      <c r="V42" s="132"/>
      <c r="W42" s="131"/>
    </row>
    <row r="43" spans="1:23" ht="14.25" thickBot="1">
      <c r="A43" s="129" t="s">
        <v>241</v>
      </c>
      <c r="B43" s="555"/>
      <c r="C43" s="415"/>
      <c r="D43" s="418"/>
      <c r="E43" s="564"/>
      <c r="F43" s="130"/>
      <c r="G43" s="130"/>
      <c r="H43" s="130"/>
      <c r="I43" s="132"/>
      <c r="J43" s="132"/>
      <c r="K43" s="132"/>
      <c r="M43" s="129" t="s">
        <v>256</v>
      </c>
      <c r="N43" s="556"/>
      <c r="O43" s="426"/>
      <c r="P43" s="418"/>
      <c r="Q43" s="564"/>
      <c r="R43" s="130"/>
      <c r="S43" s="130"/>
      <c r="T43" s="130"/>
      <c r="U43" s="132"/>
      <c r="V43" s="132"/>
      <c r="W43" s="132"/>
    </row>
    <row r="44" spans="1:23" ht="20.25" customHeight="1" thickBot="1" thickTop="1">
      <c r="A44" s="549" t="s">
        <v>430</v>
      </c>
      <c r="B44" s="415"/>
      <c r="C44" s="417">
        <v>7</v>
      </c>
      <c r="D44" s="131"/>
      <c r="E44" s="130"/>
      <c r="F44" s="130"/>
      <c r="G44" s="130"/>
      <c r="H44" s="130"/>
      <c r="I44" s="132"/>
      <c r="J44" s="132"/>
      <c r="K44" s="132"/>
      <c r="M44" s="549" t="s">
        <v>530</v>
      </c>
      <c r="N44" s="135"/>
      <c r="O44" s="414">
        <v>10</v>
      </c>
      <c r="P44" s="131"/>
      <c r="Q44" s="130"/>
      <c r="R44" s="130"/>
      <c r="S44" s="130"/>
      <c r="T44" s="130"/>
      <c r="U44" s="132"/>
      <c r="V44" s="132"/>
      <c r="W44" s="132"/>
    </row>
    <row r="45" spans="1:23" ht="20.25" customHeight="1" thickBot="1" thickTop="1">
      <c r="A45" s="550"/>
      <c r="B45" s="413">
        <v>7</v>
      </c>
      <c r="C45" s="132"/>
      <c r="D45" s="132"/>
      <c r="E45" s="130"/>
      <c r="F45" s="130"/>
      <c r="G45" s="130"/>
      <c r="H45" s="130"/>
      <c r="I45" s="132"/>
      <c r="J45" s="132"/>
      <c r="K45" s="132"/>
      <c r="M45" s="550"/>
      <c r="N45" s="413">
        <v>3</v>
      </c>
      <c r="O45" s="132"/>
      <c r="P45" s="132"/>
      <c r="Q45" s="130"/>
      <c r="R45" s="130"/>
      <c r="S45" s="130"/>
      <c r="T45" s="130"/>
      <c r="U45" s="132"/>
      <c r="V45" s="132"/>
      <c r="W45" s="132"/>
    </row>
    <row r="46" spans="8:10" ht="14.25" thickBot="1">
      <c r="H46" s="64"/>
      <c r="I46" s="64"/>
      <c r="J46" s="64"/>
    </row>
    <row r="47" spans="1:18" ht="14.25" thickBot="1">
      <c r="A47" s="129" t="s">
        <v>384</v>
      </c>
      <c r="B47" s="105"/>
      <c r="C47" s="126"/>
      <c r="E47" s="551" t="s">
        <v>526</v>
      </c>
      <c r="F47" s="125"/>
      <c r="H47" s="64"/>
      <c r="I47" s="192"/>
      <c r="J47" s="64"/>
      <c r="M47" s="129" t="s">
        <v>264</v>
      </c>
      <c r="N47" s="105"/>
      <c r="O47" s="126"/>
      <c r="Q47" s="546" t="s">
        <v>534</v>
      </c>
      <c r="R47" s="125"/>
    </row>
    <row r="48" spans="1:18" ht="20.25" customHeight="1" thickBot="1" thickTop="1">
      <c r="A48" s="549" t="s">
        <v>525</v>
      </c>
      <c r="B48" s="390">
        <v>5</v>
      </c>
      <c r="C48" s="126"/>
      <c r="E48" s="552"/>
      <c r="F48" s="543" t="s">
        <v>228</v>
      </c>
      <c r="H48" s="64"/>
      <c r="I48" s="192"/>
      <c r="J48" s="64"/>
      <c r="M48" s="549" t="s">
        <v>527</v>
      </c>
      <c r="N48" s="241" t="s">
        <v>536</v>
      </c>
      <c r="O48" s="126"/>
      <c r="Q48" s="547"/>
      <c r="R48" s="543" t="s">
        <v>228</v>
      </c>
    </row>
    <row r="49" spans="1:18" ht="20.25" customHeight="1" thickBot="1" thickTop="1">
      <c r="A49" s="550"/>
      <c r="B49" s="112"/>
      <c r="C49" s="126"/>
      <c r="E49" s="552"/>
      <c r="F49" s="543"/>
      <c r="H49" s="64"/>
      <c r="I49" s="192"/>
      <c r="J49" s="64"/>
      <c r="M49" s="550"/>
      <c r="N49" s="113"/>
      <c r="O49" s="411"/>
      <c r="Q49" s="547"/>
      <c r="R49" s="543"/>
    </row>
    <row r="50" spans="1:18" ht="20.25" customHeight="1" thickBot="1">
      <c r="A50" s="191"/>
      <c r="B50" s="544" t="s">
        <v>243</v>
      </c>
      <c r="C50" s="205"/>
      <c r="D50" s="408"/>
      <c r="E50" s="552"/>
      <c r="F50" s="543"/>
      <c r="H50" s="64"/>
      <c r="I50" s="192"/>
      <c r="J50" s="64"/>
      <c r="N50" s="545" t="s">
        <v>388</v>
      </c>
      <c r="O50" s="197" t="s">
        <v>537</v>
      </c>
      <c r="P50" s="427"/>
      <c r="Q50" s="547"/>
      <c r="R50" s="543"/>
    </row>
    <row r="51" spans="2:18" ht="15" thickBot="1" thickTop="1">
      <c r="B51" s="545"/>
      <c r="C51" s="409"/>
      <c r="D51" s="410"/>
      <c r="E51" s="552"/>
      <c r="F51" s="543"/>
      <c r="H51" s="64"/>
      <c r="I51" s="192"/>
      <c r="J51" s="64"/>
      <c r="N51" s="544"/>
      <c r="O51" s="126"/>
      <c r="Q51" s="547"/>
      <c r="R51" s="543"/>
    </row>
    <row r="52" spans="1:18" ht="14.25" thickBot="1">
      <c r="A52" s="129" t="s">
        <v>385</v>
      </c>
      <c r="B52" s="545"/>
      <c r="C52" s="411"/>
      <c r="D52" s="408"/>
      <c r="E52" s="552"/>
      <c r="F52" s="543"/>
      <c r="H52" s="64"/>
      <c r="I52" s="192"/>
      <c r="J52" s="64"/>
      <c r="M52" s="129" t="s">
        <v>265</v>
      </c>
      <c r="N52" s="544"/>
      <c r="O52" s="126"/>
      <c r="Q52" s="547"/>
      <c r="R52" s="543"/>
    </row>
    <row r="53" spans="1:18" ht="20.25" customHeight="1" thickBot="1" thickTop="1">
      <c r="A53" s="549" t="s">
        <v>524</v>
      </c>
      <c r="B53" s="419"/>
      <c r="C53" s="411"/>
      <c r="D53" s="408"/>
      <c r="E53" s="552"/>
      <c r="F53" s="543"/>
      <c r="H53" s="64"/>
      <c r="I53" s="192"/>
      <c r="J53" s="64"/>
      <c r="M53" s="549" t="s">
        <v>530</v>
      </c>
      <c r="N53" s="138"/>
      <c r="O53" s="126"/>
      <c r="Q53" s="547"/>
      <c r="R53" s="543"/>
    </row>
    <row r="54" spans="1:18" ht="20.25" customHeight="1" thickBot="1" thickTop="1">
      <c r="A54" s="550"/>
      <c r="B54" s="252">
        <v>13</v>
      </c>
      <c r="C54" s="126"/>
      <c r="E54" s="553"/>
      <c r="F54" s="125"/>
      <c r="M54" s="550"/>
      <c r="N54" s="251" t="s">
        <v>535</v>
      </c>
      <c r="O54" s="126"/>
      <c r="Q54" s="548"/>
      <c r="R54" s="125"/>
    </row>
  </sheetData>
  <sheetProtection/>
  <mergeCells count="71">
    <mergeCell ref="F4:F7"/>
    <mergeCell ref="A5:A6"/>
    <mergeCell ref="K5:K6"/>
    <mergeCell ref="F8:F16"/>
    <mergeCell ref="A9:A10"/>
    <mergeCell ref="K9:K10"/>
    <mergeCell ref="A2:K2"/>
    <mergeCell ref="A32:A33"/>
    <mergeCell ref="C33:C34"/>
    <mergeCell ref="E35:E43"/>
    <mergeCell ref="A36:A37"/>
    <mergeCell ref="C37:C40"/>
    <mergeCell ref="A17:A18"/>
    <mergeCell ref="K17:K18"/>
    <mergeCell ref="E21:E28"/>
    <mergeCell ref="A22:A23"/>
    <mergeCell ref="A53:A54"/>
    <mergeCell ref="A44:A45"/>
    <mergeCell ref="B34:B35"/>
    <mergeCell ref="B42:B43"/>
    <mergeCell ref="A48:A49"/>
    <mergeCell ref="U10:U12"/>
    <mergeCell ref="M13:M14"/>
    <mergeCell ref="F37:F40"/>
    <mergeCell ref="A40:A41"/>
    <mergeCell ref="E32:E34"/>
    <mergeCell ref="A27:A28"/>
    <mergeCell ref="B24:B26"/>
    <mergeCell ref="C10:C12"/>
    <mergeCell ref="F22:F27"/>
    <mergeCell ref="E17:G17"/>
    <mergeCell ref="N24:N26"/>
    <mergeCell ref="M27:M28"/>
    <mergeCell ref="I10:I12"/>
    <mergeCell ref="A13:A14"/>
    <mergeCell ref="K13:K14"/>
    <mergeCell ref="M2:W2"/>
    <mergeCell ref="R4:R7"/>
    <mergeCell ref="M5:M6"/>
    <mergeCell ref="W5:W6"/>
    <mergeCell ref="R8:R16"/>
    <mergeCell ref="M9:M10"/>
    <mergeCell ref="W9:W10"/>
    <mergeCell ref="O10:O12"/>
    <mergeCell ref="Q35:Q43"/>
    <mergeCell ref="M36:M37"/>
    <mergeCell ref="N42:N43"/>
    <mergeCell ref="W13:W14"/>
    <mergeCell ref="M17:M18"/>
    <mergeCell ref="Q17:S17"/>
    <mergeCell ref="W17:W18"/>
    <mergeCell ref="Q21:Q28"/>
    <mergeCell ref="M22:M23"/>
    <mergeCell ref="R22:R27"/>
    <mergeCell ref="M44:M45"/>
    <mergeCell ref="A1:W1"/>
    <mergeCell ref="M48:M49"/>
    <mergeCell ref="O37:O40"/>
    <mergeCell ref="R37:R40"/>
    <mergeCell ref="M40:M41"/>
    <mergeCell ref="M32:M33"/>
    <mergeCell ref="Q32:Q34"/>
    <mergeCell ref="O33:O34"/>
    <mergeCell ref="N34:N35"/>
    <mergeCell ref="F48:F53"/>
    <mergeCell ref="B50:B52"/>
    <mergeCell ref="Q47:Q54"/>
    <mergeCell ref="R48:R53"/>
    <mergeCell ref="N50:N52"/>
    <mergeCell ref="M53:M54"/>
    <mergeCell ref="E47:E54"/>
  </mergeCells>
  <printOptions horizontalCentered="1"/>
  <pageMargins left="0.1968503937007874" right="0.1968503937007874" top="0.22" bottom="0.23" header="0.17" footer="0.17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J43">
      <selection activeCell="E49" sqref="E49:E57"/>
    </sheetView>
  </sheetViews>
  <sheetFormatPr defaultColWidth="12.625" defaultRowHeight="13.5"/>
  <cols>
    <col min="1" max="1" width="24.00390625" style="2" customWidth="1"/>
    <col min="2" max="4" width="8.125" style="2" bestFit="1" customWidth="1"/>
    <col min="5" max="7" width="8.125" style="2" customWidth="1"/>
    <col min="8" max="8" width="8.125" style="2" bestFit="1" customWidth="1"/>
    <col min="9" max="9" width="8.125" style="1" bestFit="1" customWidth="1"/>
    <col min="10" max="10" width="7.25390625" style="1" customWidth="1"/>
    <col min="11" max="11" width="24.00390625" style="1" customWidth="1"/>
    <col min="12" max="12" width="3.125" style="1" customWidth="1"/>
    <col min="13" max="13" width="23.875" style="1" customWidth="1"/>
    <col min="14" max="16" width="8.125" style="1" bestFit="1" customWidth="1"/>
    <col min="17" max="17" width="8.125" style="1" customWidth="1"/>
    <col min="18" max="18" width="7.125" style="1" customWidth="1"/>
    <col min="19" max="19" width="3.75390625" style="1" bestFit="1" customWidth="1"/>
    <col min="20" max="21" width="7.125" style="1" customWidth="1"/>
    <col min="22" max="22" width="8.125" style="1" bestFit="1" customWidth="1"/>
    <col min="23" max="23" width="23.875" style="1" customWidth="1"/>
    <col min="24" max="16384" width="12.625" style="1" customWidth="1"/>
  </cols>
  <sheetData>
    <row r="1" spans="1:23" ht="26.25" customHeight="1">
      <c r="A1" s="599" t="s">
        <v>386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</row>
    <row r="2" spans="1:23" ht="18.75">
      <c r="A2" s="572" t="s">
        <v>371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</row>
    <row r="3" spans="1:23" ht="6.75" customHeight="1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0" ht="20.25" customHeight="1" thickBot="1">
      <c r="A4" s="24" t="s">
        <v>187</v>
      </c>
      <c r="B4" s="11"/>
      <c r="C4" s="11"/>
      <c r="D4" s="11"/>
      <c r="E4" s="11"/>
      <c r="K4" s="24" t="s">
        <v>188</v>
      </c>
      <c r="M4" s="52" t="s">
        <v>271</v>
      </c>
      <c r="N4" s="2"/>
      <c r="O4" s="2"/>
      <c r="P4" s="2"/>
      <c r="Q4" s="2"/>
      <c r="R4" s="2"/>
      <c r="S4" s="2"/>
      <c r="T4" s="2"/>
    </row>
    <row r="5" spans="1:20" ht="20.25" customHeight="1" thickBot="1" thickTop="1">
      <c r="A5" s="585" t="s">
        <v>498</v>
      </c>
      <c r="B5" s="353">
        <v>12</v>
      </c>
      <c r="C5" s="11"/>
      <c r="D5" s="11"/>
      <c r="E5" s="11"/>
      <c r="J5" s="334">
        <v>5</v>
      </c>
      <c r="K5" s="585" t="s">
        <v>511</v>
      </c>
      <c r="M5" s="612" t="s">
        <v>499</v>
      </c>
      <c r="N5" s="366">
        <v>1</v>
      </c>
      <c r="O5" s="2"/>
      <c r="P5" s="2"/>
      <c r="Q5" s="2"/>
      <c r="R5" s="2"/>
      <c r="S5" s="2"/>
      <c r="T5" s="2"/>
    </row>
    <row r="6" spans="1:20" ht="20.25" customHeight="1" thickBot="1" thickTop="1">
      <c r="A6" s="586"/>
      <c r="B6" s="37"/>
      <c r="C6" s="583">
        <v>9</v>
      </c>
      <c r="D6" s="37"/>
      <c r="E6" s="12"/>
      <c r="F6" s="603" t="s">
        <v>319</v>
      </c>
      <c r="G6" s="3"/>
      <c r="H6" s="29"/>
      <c r="I6" s="608">
        <v>13</v>
      </c>
      <c r="J6" s="30"/>
      <c r="K6" s="586"/>
      <c r="M6" s="613"/>
      <c r="N6" s="34"/>
      <c r="O6" s="631">
        <v>11</v>
      </c>
      <c r="P6" s="3"/>
      <c r="Q6" s="3"/>
      <c r="R6" s="3"/>
      <c r="S6" s="2"/>
      <c r="T6" s="2"/>
    </row>
    <row r="7" spans="1:20" ht="7.5" customHeight="1" thickBot="1">
      <c r="A7" s="22"/>
      <c r="B7" s="37"/>
      <c r="C7" s="584"/>
      <c r="D7" s="37"/>
      <c r="E7" s="12"/>
      <c r="F7" s="603"/>
      <c r="G7" s="3"/>
      <c r="H7" s="29"/>
      <c r="I7" s="609"/>
      <c r="J7" s="600" t="s">
        <v>276</v>
      </c>
      <c r="K7" s="22"/>
      <c r="M7" s="35"/>
      <c r="N7" s="36"/>
      <c r="O7" s="632"/>
      <c r="P7" s="3"/>
      <c r="Q7" s="3"/>
      <c r="R7" s="3"/>
      <c r="S7" s="2"/>
      <c r="T7" s="2"/>
    </row>
    <row r="8" spans="1:20" ht="20.25" customHeight="1" thickBot="1" thickTop="1">
      <c r="A8" s="24" t="s">
        <v>189</v>
      </c>
      <c r="B8" s="187" t="s">
        <v>267</v>
      </c>
      <c r="C8" s="45"/>
      <c r="D8" s="45"/>
      <c r="E8" s="12"/>
      <c r="F8" s="603"/>
      <c r="G8" s="3"/>
      <c r="H8" s="345"/>
      <c r="I8" s="344"/>
      <c r="J8" s="601"/>
      <c r="K8" s="24" t="s">
        <v>190</v>
      </c>
      <c r="M8" s="52" t="s">
        <v>272</v>
      </c>
      <c r="N8" s="187" t="s">
        <v>300</v>
      </c>
      <c r="O8" s="378"/>
      <c r="P8" s="188"/>
      <c r="Q8" s="3"/>
      <c r="R8" s="3"/>
      <c r="S8" s="2"/>
      <c r="T8" s="2"/>
    </row>
    <row r="9" spans="1:20" ht="20.25" customHeight="1" thickBot="1" thickTop="1">
      <c r="A9" s="592" t="s">
        <v>499</v>
      </c>
      <c r="B9" s="46"/>
      <c r="C9" s="45"/>
      <c r="D9" s="45"/>
      <c r="E9" s="12"/>
      <c r="F9" s="603"/>
      <c r="G9" s="3"/>
      <c r="H9" s="345"/>
      <c r="I9" s="344"/>
      <c r="J9" s="343"/>
      <c r="K9" s="592" t="s">
        <v>506</v>
      </c>
      <c r="M9" s="610" t="s">
        <v>501</v>
      </c>
      <c r="N9" s="373"/>
      <c r="O9" s="378"/>
      <c r="P9" s="188"/>
      <c r="Q9" s="3"/>
      <c r="R9" s="3"/>
      <c r="S9" s="2"/>
      <c r="T9" s="2"/>
    </row>
    <row r="10" spans="1:20" ht="20.25" customHeight="1" thickBot="1" thickTop="1">
      <c r="A10" s="593"/>
      <c r="B10" s="324">
        <v>5</v>
      </c>
      <c r="C10" s="37"/>
      <c r="D10" s="631">
        <v>12</v>
      </c>
      <c r="E10" s="12"/>
      <c r="F10" s="603"/>
      <c r="H10" s="633">
        <v>7</v>
      </c>
      <c r="I10" s="601" t="s">
        <v>280</v>
      </c>
      <c r="J10" s="336">
        <v>8</v>
      </c>
      <c r="K10" s="593"/>
      <c r="M10" s="611"/>
      <c r="N10" s="324">
        <v>14</v>
      </c>
      <c r="O10" s="590" t="s">
        <v>315</v>
      </c>
      <c r="P10" s="614">
        <v>5</v>
      </c>
      <c r="Q10" s="3"/>
      <c r="R10" s="3"/>
      <c r="S10" s="2"/>
      <c r="T10" s="2"/>
    </row>
    <row r="11" spans="1:20" ht="7.5" customHeight="1" thickBot="1">
      <c r="A11" s="23"/>
      <c r="B11" s="47"/>
      <c r="C11" s="37"/>
      <c r="D11" s="632"/>
      <c r="E11" s="12"/>
      <c r="F11" s="604"/>
      <c r="H11" s="634"/>
      <c r="I11" s="601"/>
      <c r="J11" s="31"/>
      <c r="K11" s="23"/>
      <c r="M11" s="35"/>
      <c r="N11" s="42"/>
      <c r="O11" s="590"/>
      <c r="P11" s="615"/>
      <c r="Q11" s="3"/>
      <c r="R11" s="3"/>
      <c r="S11" s="2"/>
      <c r="T11" s="2"/>
    </row>
    <row r="12" spans="1:20" ht="20.25" customHeight="1" thickBot="1" thickTop="1">
      <c r="A12" s="24" t="s">
        <v>191</v>
      </c>
      <c r="B12" s="47"/>
      <c r="C12" s="187" t="s">
        <v>316</v>
      </c>
      <c r="D12" s="329"/>
      <c r="E12" s="332"/>
      <c r="F12" s="594" t="s">
        <v>497</v>
      </c>
      <c r="H12" s="28"/>
      <c r="I12" s="600"/>
      <c r="J12" s="31"/>
      <c r="K12" s="24" t="s">
        <v>192</v>
      </c>
      <c r="M12" s="52" t="s">
        <v>273</v>
      </c>
      <c r="N12" s="39"/>
      <c r="O12" s="591"/>
      <c r="P12" s="4"/>
      <c r="Q12" s="3"/>
      <c r="R12" s="628" t="s">
        <v>517</v>
      </c>
      <c r="S12" s="2"/>
      <c r="T12" s="2"/>
    </row>
    <row r="13" spans="1:20" ht="20.25" customHeight="1" thickBot="1" thickTop="1">
      <c r="A13" s="605" t="s">
        <v>500</v>
      </c>
      <c r="B13" s="326">
        <v>20</v>
      </c>
      <c r="C13" s="37"/>
      <c r="D13" s="329"/>
      <c r="E13" s="332"/>
      <c r="F13" s="595"/>
      <c r="H13" s="28"/>
      <c r="I13" s="600"/>
      <c r="J13" s="335">
        <v>6</v>
      </c>
      <c r="K13" s="605" t="s">
        <v>512</v>
      </c>
      <c r="M13" s="610" t="s">
        <v>503</v>
      </c>
      <c r="N13" s="368">
        <v>7</v>
      </c>
      <c r="O13" s="591"/>
      <c r="P13" s="4"/>
      <c r="Q13" s="3"/>
      <c r="R13" s="629"/>
      <c r="S13" s="2"/>
      <c r="T13" s="2"/>
    </row>
    <row r="14" spans="1:20" ht="20.25" customHeight="1" thickBot="1" thickTop="1">
      <c r="A14" s="606"/>
      <c r="B14" s="37"/>
      <c r="C14" s="329"/>
      <c r="D14" s="329"/>
      <c r="E14" s="332"/>
      <c r="F14" s="595"/>
      <c r="G14" s="3"/>
      <c r="H14" s="30"/>
      <c r="I14" s="30"/>
      <c r="J14" s="32"/>
      <c r="K14" s="606"/>
      <c r="M14" s="611"/>
      <c r="N14" s="34"/>
      <c r="O14" s="36"/>
      <c r="P14" s="4"/>
      <c r="Q14" s="3"/>
      <c r="R14" s="629"/>
      <c r="S14" s="2"/>
      <c r="T14" s="2"/>
    </row>
    <row r="15" spans="1:20" ht="7.5" customHeight="1" thickBot="1">
      <c r="A15" s="22"/>
      <c r="B15" s="37"/>
      <c r="C15" s="329"/>
      <c r="D15" s="329"/>
      <c r="E15" s="332"/>
      <c r="F15" s="595"/>
      <c r="G15" s="3"/>
      <c r="H15" s="30"/>
      <c r="I15" s="346"/>
      <c r="J15" s="30"/>
      <c r="K15" s="22"/>
      <c r="M15" s="35"/>
      <c r="N15" s="36"/>
      <c r="O15" s="36"/>
      <c r="P15" s="4"/>
      <c r="Q15" s="3"/>
      <c r="R15" s="629"/>
      <c r="S15" s="2"/>
      <c r="T15" s="2"/>
    </row>
    <row r="16" spans="1:20" ht="20.25" customHeight="1" thickBot="1" thickTop="1">
      <c r="A16" s="24" t="s">
        <v>193</v>
      </c>
      <c r="B16" s="187" t="s">
        <v>268</v>
      </c>
      <c r="C16" s="330"/>
      <c r="D16" s="329"/>
      <c r="E16" s="332"/>
      <c r="F16" s="595"/>
      <c r="G16" s="3"/>
      <c r="H16" s="28"/>
      <c r="I16" s="362">
        <v>9</v>
      </c>
      <c r="J16" s="341" t="s">
        <v>278</v>
      </c>
      <c r="K16" s="24" t="s">
        <v>194</v>
      </c>
      <c r="M16" s="52" t="s">
        <v>274</v>
      </c>
      <c r="N16" s="186" t="s">
        <v>314</v>
      </c>
      <c r="O16" s="370"/>
      <c r="P16" s="4"/>
      <c r="Q16" s="3"/>
      <c r="R16" s="629"/>
      <c r="S16" s="2"/>
      <c r="T16" s="2"/>
    </row>
    <row r="17" spans="1:20" ht="20.25" customHeight="1" thickBot="1" thickTop="1">
      <c r="A17" s="592" t="s">
        <v>501</v>
      </c>
      <c r="B17" s="49"/>
      <c r="C17" s="325">
        <v>13</v>
      </c>
      <c r="D17" s="37"/>
      <c r="E17" s="332"/>
      <c r="F17" s="595"/>
      <c r="G17" s="3"/>
      <c r="H17" s="28"/>
      <c r="I17" s="344"/>
      <c r="J17" s="343"/>
      <c r="K17" s="592" t="s">
        <v>508</v>
      </c>
      <c r="M17" s="612" t="s">
        <v>504</v>
      </c>
      <c r="N17" s="373"/>
      <c r="O17" s="331">
        <v>7</v>
      </c>
      <c r="P17" s="4"/>
      <c r="Q17" s="3"/>
      <c r="R17" s="629"/>
      <c r="S17" s="582" t="s">
        <v>323</v>
      </c>
      <c r="T17" s="2"/>
    </row>
    <row r="18" spans="1:20" ht="20.25" customHeight="1" thickBot="1" thickTop="1">
      <c r="A18" s="593"/>
      <c r="B18" s="324">
        <v>6</v>
      </c>
      <c r="C18" s="50"/>
      <c r="D18" s="590" t="s">
        <v>318</v>
      </c>
      <c r="E18" s="333">
        <v>10</v>
      </c>
      <c r="F18" s="595"/>
      <c r="G18" s="432">
        <v>7</v>
      </c>
      <c r="H18" s="600" t="s">
        <v>282</v>
      </c>
      <c r="I18" s="31"/>
      <c r="J18" s="336">
        <v>13</v>
      </c>
      <c r="K18" s="593"/>
      <c r="M18" s="613"/>
      <c r="N18" s="355">
        <v>11</v>
      </c>
      <c r="P18" s="597" t="s">
        <v>302</v>
      </c>
      <c r="Q18" s="371"/>
      <c r="R18" s="629"/>
      <c r="S18" s="582"/>
      <c r="T18" s="2"/>
    </row>
    <row r="19" spans="1:20" ht="7.5" customHeight="1" thickBot="1">
      <c r="A19" s="22"/>
      <c r="B19" s="50"/>
      <c r="C19" s="50"/>
      <c r="D19" s="590"/>
      <c r="E19" s="51"/>
      <c r="F19" s="595"/>
      <c r="G19" s="360"/>
      <c r="H19" s="601"/>
      <c r="I19" s="31"/>
      <c r="J19" s="31"/>
      <c r="K19" s="22"/>
      <c r="M19" s="35"/>
      <c r="P19" s="598"/>
      <c r="Q19" s="377"/>
      <c r="R19" s="629"/>
      <c r="S19" s="582"/>
      <c r="T19" s="2"/>
    </row>
    <row r="20" spans="1:20" ht="20.25" customHeight="1" thickBot="1">
      <c r="A20" s="24" t="s">
        <v>195</v>
      </c>
      <c r="B20" s="47"/>
      <c r="C20" s="47"/>
      <c r="D20" s="590"/>
      <c r="E20" s="43"/>
      <c r="F20" s="595"/>
      <c r="G20" s="361"/>
      <c r="H20" s="601"/>
      <c r="I20" s="31"/>
      <c r="J20" s="31"/>
      <c r="K20" s="24" t="s">
        <v>196</v>
      </c>
      <c r="M20" s="52" t="s">
        <v>296</v>
      </c>
      <c r="N20" s="2"/>
      <c r="O20" s="2"/>
      <c r="P20" s="598"/>
      <c r="Q20" s="188"/>
      <c r="R20" s="629"/>
      <c r="S20" s="582"/>
      <c r="T20" s="2"/>
    </row>
    <row r="21" spans="1:20" ht="20.25" customHeight="1" thickBot="1" thickTop="1">
      <c r="A21" s="592" t="s">
        <v>502</v>
      </c>
      <c r="B21" s="326">
        <v>8</v>
      </c>
      <c r="C21" s="47"/>
      <c r="D21" s="37"/>
      <c r="E21" s="43"/>
      <c r="F21" s="595"/>
      <c r="G21" s="361"/>
      <c r="H21" s="340"/>
      <c r="I21" s="31"/>
      <c r="J21" s="334">
        <v>5</v>
      </c>
      <c r="K21" s="592" t="s">
        <v>513</v>
      </c>
      <c r="M21" s="612" t="s">
        <v>516</v>
      </c>
      <c r="N21" s="353">
        <v>18</v>
      </c>
      <c r="O21" s="2"/>
      <c r="P21" s="3"/>
      <c r="Q21" s="188"/>
      <c r="R21" s="629"/>
      <c r="S21" s="582"/>
      <c r="T21" s="2"/>
    </row>
    <row r="22" spans="1:20" ht="20.25" customHeight="1" thickBot="1" thickTop="1">
      <c r="A22" s="593"/>
      <c r="B22" s="37"/>
      <c r="C22" s="583">
        <v>6</v>
      </c>
      <c r="D22" s="37"/>
      <c r="E22" s="43"/>
      <c r="F22" s="595"/>
      <c r="G22" s="361"/>
      <c r="H22" s="175"/>
      <c r="I22" s="608">
        <v>16</v>
      </c>
      <c r="J22" s="30"/>
      <c r="K22" s="593"/>
      <c r="M22" s="613"/>
      <c r="N22" s="35"/>
      <c r="O22" s="583">
        <v>15</v>
      </c>
      <c r="P22" s="3"/>
      <c r="Q22" s="188"/>
      <c r="R22" s="629"/>
      <c r="S22" s="2"/>
      <c r="T22" s="2"/>
    </row>
    <row r="23" spans="1:20" ht="7.5" customHeight="1" thickBot="1">
      <c r="A23" s="23"/>
      <c r="B23" s="37"/>
      <c r="C23" s="584"/>
      <c r="D23" s="37"/>
      <c r="E23" s="43"/>
      <c r="F23" s="595"/>
      <c r="G23" s="361"/>
      <c r="H23" s="175"/>
      <c r="I23" s="609"/>
      <c r="J23" s="30"/>
      <c r="K23" s="23"/>
      <c r="M23" s="35"/>
      <c r="N23" s="35"/>
      <c r="O23" s="584"/>
      <c r="P23" s="3"/>
      <c r="Q23" s="188"/>
      <c r="R23" s="629"/>
      <c r="S23" s="2"/>
      <c r="T23" s="2"/>
    </row>
    <row r="24" spans="1:20" ht="20.25" customHeight="1" thickBot="1" thickTop="1">
      <c r="A24" s="24" t="s">
        <v>197</v>
      </c>
      <c r="B24" s="187" t="s">
        <v>269</v>
      </c>
      <c r="C24" s="48"/>
      <c r="D24" s="37"/>
      <c r="E24" s="43"/>
      <c r="F24" s="595"/>
      <c r="G24" s="361"/>
      <c r="H24" s="345"/>
      <c r="I24" s="344"/>
      <c r="J24" s="341" t="s">
        <v>277</v>
      </c>
      <c r="K24" s="24" t="s">
        <v>198</v>
      </c>
      <c r="M24" s="52" t="s">
        <v>297</v>
      </c>
      <c r="N24" s="187" t="s">
        <v>301</v>
      </c>
      <c r="O24" s="372"/>
      <c r="P24" s="188"/>
      <c r="Q24" s="188"/>
      <c r="R24" s="629"/>
      <c r="S24" s="2"/>
      <c r="T24" s="2"/>
    </row>
    <row r="25" spans="1:20" ht="20.25" customHeight="1" thickBot="1" thickTop="1">
      <c r="A25" s="592" t="s">
        <v>503</v>
      </c>
      <c r="B25" s="46"/>
      <c r="C25" s="48"/>
      <c r="D25" s="37"/>
      <c r="E25" s="43"/>
      <c r="F25" s="595"/>
      <c r="G25" s="361"/>
      <c r="H25" s="345"/>
      <c r="I25" s="344"/>
      <c r="J25" s="343"/>
      <c r="K25" s="592" t="s">
        <v>514</v>
      </c>
      <c r="M25" s="610" t="s">
        <v>512</v>
      </c>
      <c r="N25" s="38"/>
      <c r="O25" s="372"/>
      <c r="P25" s="188"/>
      <c r="Q25" s="188"/>
      <c r="R25" s="629"/>
      <c r="S25" s="2"/>
      <c r="T25" s="2"/>
    </row>
    <row r="26" spans="1:20" ht="20.25" customHeight="1" thickBot="1" thickTop="1">
      <c r="A26" s="593"/>
      <c r="B26" s="324">
        <v>7</v>
      </c>
      <c r="C26" s="40"/>
      <c r="D26" s="37"/>
      <c r="E26" s="43"/>
      <c r="F26" s="595"/>
      <c r="G26" s="360"/>
      <c r="H26" s="344"/>
      <c r="I26" s="175"/>
      <c r="J26" s="336">
        <v>12</v>
      </c>
      <c r="K26" s="593"/>
      <c r="M26" s="611"/>
      <c r="N26" s="324">
        <v>2</v>
      </c>
      <c r="O26" s="590" t="s">
        <v>313</v>
      </c>
      <c r="P26" s="188"/>
      <c r="Q26" s="188"/>
      <c r="R26" s="629"/>
      <c r="S26" s="2"/>
      <c r="T26" s="2"/>
    </row>
    <row r="27" spans="1:20" ht="7.5" customHeight="1" thickBot="1">
      <c r="A27" s="22"/>
      <c r="B27" s="50"/>
      <c r="C27" s="40"/>
      <c r="D27" s="37"/>
      <c r="E27" s="43"/>
      <c r="F27" s="595"/>
      <c r="G27" s="360"/>
      <c r="H27" s="344"/>
      <c r="I27" s="175"/>
      <c r="J27" s="31"/>
      <c r="K27" s="22"/>
      <c r="M27" s="35"/>
      <c r="N27" s="42"/>
      <c r="O27" s="590"/>
      <c r="P27" s="188"/>
      <c r="Q27" s="188"/>
      <c r="R27" s="629"/>
      <c r="S27" s="2"/>
      <c r="T27" s="2"/>
    </row>
    <row r="28" spans="1:20" ht="20.25" customHeight="1" thickBot="1">
      <c r="A28" s="24" t="s">
        <v>199</v>
      </c>
      <c r="B28" s="47"/>
      <c r="C28" s="186" t="s">
        <v>317</v>
      </c>
      <c r="D28" s="327"/>
      <c r="E28" s="43"/>
      <c r="F28" s="596"/>
      <c r="G28" s="361"/>
      <c r="H28" s="363"/>
      <c r="I28" s="341" t="s">
        <v>281</v>
      </c>
      <c r="J28" s="31"/>
      <c r="K28" s="24" t="s">
        <v>200</v>
      </c>
      <c r="M28" s="52" t="s">
        <v>298</v>
      </c>
      <c r="N28" s="39"/>
      <c r="O28" s="590"/>
      <c r="P28" s="376"/>
      <c r="Q28" s="188"/>
      <c r="R28" s="630"/>
      <c r="S28" s="2"/>
      <c r="T28" s="2"/>
    </row>
    <row r="29" spans="1:20" ht="20.25" customHeight="1" thickBot="1" thickTop="1">
      <c r="A29" s="607" t="s">
        <v>504</v>
      </c>
      <c r="B29" s="323">
        <v>9</v>
      </c>
      <c r="C29" s="37"/>
      <c r="D29" s="331">
        <v>9</v>
      </c>
      <c r="E29" s="602" t="s">
        <v>283</v>
      </c>
      <c r="F29" s="602"/>
      <c r="G29" s="602"/>
      <c r="H29" s="336">
        <v>11</v>
      </c>
      <c r="I29" s="30"/>
      <c r="J29" s="335">
        <v>6</v>
      </c>
      <c r="K29" s="607" t="s">
        <v>515</v>
      </c>
      <c r="M29" s="610" t="s">
        <v>513</v>
      </c>
      <c r="N29" s="326">
        <v>11</v>
      </c>
      <c r="O29" s="591"/>
      <c r="P29" s="356">
        <v>14</v>
      </c>
      <c r="Q29" s="3"/>
      <c r="R29" s="3"/>
      <c r="S29" s="2"/>
      <c r="T29" s="2"/>
    </row>
    <row r="30" spans="1:20" ht="20.25" customHeight="1" thickBot="1" thickTop="1">
      <c r="A30" s="593"/>
      <c r="B30" s="37"/>
      <c r="C30" s="45"/>
      <c r="D30" s="329"/>
      <c r="E30" s="12"/>
      <c r="F30" s="3"/>
      <c r="G30" s="3"/>
      <c r="H30" s="31"/>
      <c r="I30" s="30"/>
      <c r="J30" s="32"/>
      <c r="K30" s="593"/>
      <c r="M30" s="611"/>
      <c r="N30" s="35"/>
      <c r="O30" s="374"/>
      <c r="P30" s="3"/>
      <c r="Q30" s="3"/>
      <c r="R30" s="3"/>
      <c r="S30" s="2"/>
      <c r="T30" s="2"/>
    </row>
    <row r="31" spans="1:20" ht="7.5" customHeight="1" thickBot="1">
      <c r="A31" s="23"/>
      <c r="B31" s="37"/>
      <c r="C31" s="45"/>
      <c r="D31" s="329"/>
      <c r="E31" s="12"/>
      <c r="F31" s="3"/>
      <c r="G31" s="3"/>
      <c r="H31" s="31"/>
      <c r="I31" s="346"/>
      <c r="J31" s="30"/>
      <c r="K31" s="23"/>
      <c r="M31" s="35"/>
      <c r="N31" s="35"/>
      <c r="O31" s="374"/>
      <c r="P31" s="3"/>
      <c r="Q31" s="3"/>
      <c r="R31" s="3"/>
      <c r="S31" s="2"/>
      <c r="T31" s="2"/>
    </row>
    <row r="32" spans="1:20" ht="20.25" customHeight="1" thickBot="1" thickTop="1">
      <c r="A32" s="24" t="s">
        <v>201</v>
      </c>
      <c r="B32" s="187" t="s">
        <v>270</v>
      </c>
      <c r="C32" s="327"/>
      <c r="D32" s="329"/>
      <c r="E32" s="12"/>
      <c r="F32" s="3"/>
      <c r="G32" s="3"/>
      <c r="H32" s="29"/>
      <c r="I32" s="362">
        <v>4</v>
      </c>
      <c r="J32" s="341" t="s">
        <v>279</v>
      </c>
      <c r="K32" s="24" t="s">
        <v>202</v>
      </c>
      <c r="M32" s="52" t="s">
        <v>299</v>
      </c>
      <c r="N32" s="187" t="s">
        <v>312</v>
      </c>
      <c r="O32" s="375"/>
      <c r="P32" s="3"/>
      <c r="Q32" s="3"/>
      <c r="R32" s="3"/>
      <c r="S32" s="2"/>
      <c r="T32" s="2"/>
    </row>
    <row r="33" spans="1:20" ht="20.25" customHeight="1" thickBot="1" thickTop="1">
      <c r="A33" s="605" t="s">
        <v>505</v>
      </c>
      <c r="B33" s="328"/>
      <c r="C33" s="331">
        <v>12</v>
      </c>
      <c r="D33" s="37"/>
      <c r="E33" s="12"/>
      <c r="F33" s="3"/>
      <c r="G33" s="3"/>
      <c r="H33" s="31"/>
      <c r="I33" s="344"/>
      <c r="J33" s="343"/>
      <c r="K33" s="605" t="s">
        <v>509</v>
      </c>
      <c r="M33" s="612" t="s">
        <v>518</v>
      </c>
      <c r="N33" s="41"/>
      <c r="O33" s="369">
        <v>4</v>
      </c>
      <c r="P33" s="3"/>
      <c r="Q33" s="3"/>
      <c r="R33" s="3"/>
      <c r="S33" s="2"/>
      <c r="T33" s="2"/>
    </row>
    <row r="34" spans="1:20" ht="20.25" customHeight="1" thickBot="1" thickTop="1">
      <c r="A34" s="606"/>
      <c r="B34" s="324">
        <v>12</v>
      </c>
      <c r="C34" s="50"/>
      <c r="D34" s="50"/>
      <c r="E34" s="14"/>
      <c r="F34" s="1"/>
      <c r="G34" s="1"/>
      <c r="H34" s="1"/>
      <c r="J34" s="336">
        <v>12</v>
      </c>
      <c r="K34" s="606"/>
      <c r="M34" s="613"/>
      <c r="N34" s="355">
        <v>1</v>
      </c>
      <c r="S34" s="2"/>
      <c r="T34" s="2"/>
    </row>
    <row r="35" spans="1:20" ht="14.25" thickBot="1">
      <c r="A35" s="1"/>
      <c r="B35" s="14"/>
      <c r="C35" s="14"/>
      <c r="D35" s="14"/>
      <c r="E35" s="1"/>
      <c r="F35" s="1"/>
      <c r="G35" s="1"/>
      <c r="H35" s="1"/>
      <c r="S35" s="2"/>
      <c r="T35" s="2"/>
    </row>
    <row r="36" spans="1:20" ht="20.25" customHeight="1" thickBot="1">
      <c r="A36" s="24" t="s">
        <v>294</v>
      </c>
      <c r="B36" s="322">
        <v>4</v>
      </c>
      <c r="C36" s="14"/>
      <c r="D36" s="14"/>
      <c r="E36" s="1"/>
      <c r="F36" s="1"/>
      <c r="G36" s="1"/>
      <c r="H36" s="1"/>
      <c r="M36" s="24" t="s">
        <v>303</v>
      </c>
      <c r="N36" s="366">
        <v>4</v>
      </c>
      <c r="S36" s="2"/>
      <c r="T36" s="2"/>
    </row>
    <row r="37" spans="1:20" ht="20.25" customHeight="1" thickTop="1">
      <c r="A37" s="605" t="s">
        <v>505</v>
      </c>
      <c r="B37" s="12"/>
      <c r="C37" s="51"/>
      <c r="D37" s="618" t="s">
        <v>506</v>
      </c>
      <c r="E37" s="1"/>
      <c r="F37" s="1"/>
      <c r="G37" s="1"/>
      <c r="H37" s="1"/>
      <c r="M37" s="605" t="s">
        <v>504</v>
      </c>
      <c r="N37" s="8"/>
      <c r="O37" s="5"/>
      <c r="P37" s="594" t="s">
        <v>513</v>
      </c>
      <c r="S37" s="2"/>
      <c r="T37" s="2"/>
    </row>
    <row r="38" spans="1:20" ht="20.25" customHeight="1" thickBot="1">
      <c r="A38" s="606"/>
      <c r="B38" s="12"/>
      <c r="C38" s="51"/>
      <c r="D38" s="619"/>
      <c r="E38" s="582" t="s">
        <v>320</v>
      </c>
      <c r="F38" s="1"/>
      <c r="G38" s="1"/>
      <c r="H38" s="1"/>
      <c r="M38" s="606"/>
      <c r="N38" s="3"/>
      <c r="O38" s="5"/>
      <c r="P38" s="595"/>
      <c r="Q38" s="582" t="s">
        <v>324</v>
      </c>
      <c r="S38" s="2"/>
      <c r="T38" s="2"/>
    </row>
    <row r="39" spans="1:20" ht="14.25" thickBot="1">
      <c r="A39" s="3"/>
      <c r="B39" s="597" t="s">
        <v>284</v>
      </c>
      <c r="C39" s="51"/>
      <c r="D39" s="619"/>
      <c r="E39" s="582"/>
      <c r="F39" s="1"/>
      <c r="G39" s="1"/>
      <c r="H39" s="1"/>
      <c r="M39" s="3"/>
      <c r="N39" s="597" t="s">
        <v>305</v>
      </c>
      <c r="O39" s="5"/>
      <c r="P39" s="595"/>
      <c r="Q39" s="582"/>
      <c r="S39" s="2"/>
      <c r="T39" s="2"/>
    </row>
    <row r="40" spans="1:20" ht="15" thickBot="1" thickTop="1">
      <c r="A40" s="3"/>
      <c r="B40" s="598"/>
      <c r="C40" s="364"/>
      <c r="D40" s="619"/>
      <c r="E40" s="582"/>
      <c r="F40" s="1"/>
      <c r="G40" s="1"/>
      <c r="H40" s="1"/>
      <c r="M40" s="3"/>
      <c r="N40" s="598"/>
      <c r="O40" s="379"/>
      <c r="P40" s="595"/>
      <c r="Q40" s="582"/>
      <c r="S40" s="2"/>
      <c r="T40" s="2"/>
    </row>
    <row r="41" spans="1:20" ht="20.25" customHeight="1" thickBot="1">
      <c r="A41" s="24" t="s">
        <v>295</v>
      </c>
      <c r="B41" s="12"/>
      <c r="C41" s="358"/>
      <c r="D41" s="619"/>
      <c r="E41" s="582"/>
      <c r="F41" s="1"/>
      <c r="G41" s="1"/>
      <c r="H41" s="1"/>
      <c r="M41" s="24" t="s">
        <v>304</v>
      </c>
      <c r="N41" s="3"/>
      <c r="O41" s="380"/>
      <c r="P41" s="595"/>
      <c r="Q41" s="582"/>
      <c r="S41" s="2"/>
      <c r="T41" s="2"/>
    </row>
    <row r="42" spans="1:20" ht="20.25" customHeight="1" thickBot="1" thickTop="1">
      <c r="A42" s="605" t="s">
        <v>506</v>
      </c>
      <c r="B42" s="365"/>
      <c r="C42" s="358"/>
      <c r="D42" s="620"/>
      <c r="E42" s="1"/>
      <c r="F42" s="1"/>
      <c r="G42" s="1"/>
      <c r="H42" s="1"/>
      <c r="M42" s="592" t="s">
        <v>513</v>
      </c>
      <c r="N42" s="3"/>
      <c r="O42" s="380"/>
      <c r="P42" s="596"/>
      <c r="S42" s="2"/>
      <c r="T42" s="2"/>
    </row>
    <row r="43" spans="1:20" ht="20.25" customHeight="1" thickBot="1" thickTop="1">
      <c r="A43" s="606"/>
      <c r="B43" s="356">
        <v>12</v>
      </c>
      <c r="C43" s="14"/>
      <c r="D43" s="14"/>
      <c r="E43" s="1"/>
      <c r="F43" s="1"/>
      <c r="G43" s="1"/>
      <c r="H43" s="1"/>
      <c r="M43" s="593"/>
      <c r="N43" s="381">
        <v>6</v>
      </c>
      <c r="S43" s="2"/>
      <c r="T43" s="2"/>
    </row>
    <row r="44" spans="1:20" ht="18" thickBot="1">
      <c r="A44" s="1"/>
      <c r="B44" s="14"/>
      <c r="C44" s="14"/>
      <c r="D44" s="14"/>
      <c r="E44" s="1"/>
      <c r="F44" s="1"/>
      <c r="G44" s="1"/>
      <c r="H44" s="1"/>
      <c r="M44" s="7"/>
      <c r="N44" s="2"/>
      <c r="O44" s="2"/>
      <c r="P44" s="2"/>
      <c r="Q44" s="2"/>
      <c r="R44" s="2"/>
      <c r="S44" s="2"/>
      <c r="T44" s="2"/>
    </row>
    <row r="45" spans="1:20" ht="20.25" customHeight="1" thickBot="1">
      <c r="A45" s="24" t="s">
        <v>285</v>
      </c>
      <c r="B45" s="11"/>
      <c r="C45" s="11"/>
      <c r="D45" s="12"/>
      <c r="E45" s="3"/>
      <c r="M45" s="24" t="s">
        <v>380</v>
      </c>
      <c r="N45" s="2"/>
      <c r="O45" s="2"/>
      <c r="P45" s="3"/>
      <c r="Q45" s="3"/>
      <c r="R45" s="2"/>
      <c r="S45" s="2"/>
      <c r="T45" s="2"/>
    </row>
    <row r="46" spans="1:20" ht="20.25" customHeight="1" thickBot="1" thickTop="1">
      <c r="A46" s="605" t="s">
        <v>498</v>
      </c>
      <c r="B46" s="353">
        <v>15</v>
      </c>
      <c r="C46" s="11"/>
      <c r="D46" s="12"/>
      <c r="E46" s="3"/>
      <c r="M46" s="592" t="s">
        <v>519</v>
      </c>
      <c r="N46" s="385">
        <v>5</v>
      </c>
      <c r="O46" s="2"/>
      <c r="P46" s="3"/>
      <c r="Q46" s="3"/>
      <c r="R46" s="2"/>
      <c r="S46" s="2"/>
      <c r="T46" s="2"/>
    </row>
    <row r="47" spans="1:20" ht="20.25" customHeight="1" thickBot="1" thickTop="1">
      <c r="A47" s="606"/>
      <c r="B47" s="12"/>
      <c r="C47" s="614">
        <v>11</v>
      </c>
      <c r="D47" s="12"/>
      <c r="E47" s="3"/>
      <c r="M47" s="593"/>
      <c r="N47" s="4"/>
      <c r="O47" s="616">
        <v>6</v>
      </c>
      <c r="P47" s="3"/>
      <c r="Q47" s="3"/>
      <c r="R47" s="2"/>
      <c r="S47" s="2"/>
      <c r="T47" s="2"/>
    </row>
    <row r="48" spans="1:20" ht="5.25" customHeight="1" thickBot="1">
      <c r="A48" s="3"/>
      <c r="B48" s="12"/>
      <c r="C48" s="615"/>
      <c r="D48" s="12"/>
      <c r="E48" s="3"/>
      <c r="M48" s="3"/>
      <c r="N48" s="4"/>
      <c r="O48" s="617"/>
      <c r="P48" s="3"/>
      <c r="Q48" s="3"/>
      <c r="R48" s="2"/>
      <c r="S48" s="2"/>
      <c r="T48" s="2"/>
    </row>
    <row r="49" spans="1:23" ht="20.25" customHeight="1" thickBot="1" thickTop="1">
      <c r="A49" s="24" t="s">
        <v>286</v>
      </c>
      <c r="B49" s="185" t="s">
        <v>288</v>
      </c>
      <c r="C49" s="17"/>
      <c r="D49" s="332"/>
      <c r="E49" s="621" t="s">
        <v>498</v>
      </c>
      <c r="H49" s="587" t="s">
        <v>510</v>
      </c>
      <c r="J49" s="367">
        <v>8</v>
      </c>
      <c r="K49" s="24" t="s">
        <v>292</v>
      </c>
      <c r="M49" s="24" t="s">
        <v>381</v>
      </c>
      <c r="N49" s="185" t="s">
        <v>306</v>
      </c>
      <c r="O49" s="387"/>
      <c r="P49" s="33"/>
      <c r="Q49" s="594" t="s">
        <v>512</v>
      </c>
      <c r="R49" s="582" t="s">
        <v>325</v>
      </c>
      <c r="S49" s="627" t="s">
        <v>326</v>
      </c>
      <c r="T49" s="624" t="s">
        <v>518</v>
      </c>
      <c r="V49" s="334">
        <v>4</v>
      </c>
      <c r="W49" s="24" t="s">
        <v>310</v>
      </c>
    </row>
    <row r="50" spans="1:23" ht="20.25" customHeight="1" thickBot="1" thickTop="1">
      <c r="A50" s="592" t="s">
        <v>507</v>
      </c>
      <c r="B50" s="26"/>
      <c r="C50" s="17"/>
      <c r="D50" s="332"/>
      <c r="E50" s="622"/>
      <c r="F50" s="582" t="s">
        <v>321</v>
      </c>
      <c r="G50" s="635" t="s">
        <v>322</v>
      </c>
      <c r="H50" s="588"/>
      <c r="I50" s="350"/>
      <c r="J50" s="9"/>
      <c r="K50" s="605" t="s">
        <v>502</v>
      </c>
      <c r="M50" s="592" t="s">
        <v>503</v>
      </c>
      <c r="N50" s="386"/>
      <c r="O50" s="387"/>
      <c r="P50" s="33"/>
      <c r="Q50" s="595"/>
      <c r="R50" s="582"/>
      <c r="S50" s="627"/>
      <c r="T50" s="625"/>
      <c r="U50" s="382"/>
      <c r="V50" s="9"/>
      <c r="W50" s="592" t="s">
        <v>499</v>
      </c>
    </row>
    <row r="51" spans="1:23" ht="20.25" customHeight="1" thickBot="1" thickTop="1">
      <c r="A51" s="593"/>
      <c r="B51" s="355">
        <v>7</v>
      </c>
      <c r="C51" s="598" t="s">
        <v>290</v>
      </c>
      <c r="D51" s="332"/>
      <c r="E51" s="622"/>
      <c r="F51" s="582"/>
      <c r="G51" s="635"/>
      <c r="H51" s="588"/>
      <c r="I51" s="351"/>
      <c r="J51" s="601" t="s">
        <v>291</v>
      </c>
      <c r="K51" s="606"/>
      <c r="M51" s="593"/>
      <c r="N51" s="355">
        <v>12</v>
      </c>
      <c r="O51" s="597" t="s">
        <v>308</v>
      </c>
      <c r="P51" s="33"/>
      <c r="Q51" s="595"/>
      <c r="R51" s="582"/>
      <c r="S51" s="627"/>
      <c r="T51" s="625"/>
      <c r="U51" s="384"/>
      <c r="V51" s="600" t="s">
        <v>309</v>
      </c>
      <c r="W51" s="593"/>
    </row>
    <row r="52" spans="1:23" ht="5.25" customHeight="1" thickBot="1" thickTop="1">
      <c r="A52" s="3"/>
      <c r="B52" s="14"/>
      <c r="C52" s="598"/>
      <c r="D52" s="352"/>
      <c r="E52" s="622"/>
      <c r="F52" s="582"/>
      <c r="G52" s="635"/>
      <c r="H52" s="588"/>
      <c r="I52" s="9"/>
      <c r="J52" s="600"/>
      <c r="K52" s="3"/>
      <c r="M52" s="3"/>
      <c r="O52" s="597"/>
      <c r="P52" s="383"/>
      <c r="Q52" s="595"/>
      <c r="R52" s="582"/>
      <c r="S52" s="627"/>
      <c r="T52" s="625"/>
      <c r="U52" s="389"/>
      <c r="V52" s="601"/>
      <c r="W52" s="10"/>
    </row>
    <row r="53" spans="1:23" ht="20.25" customHeight="1" thickBot="1" thickTop="1">
      <c r="A53" s="24" t="s">
        <v>275</v>
      </c>
      <c r="B53" s="11"/>
      <c r="C53" s="597"/>
      <c r="D53" s="17"/>
      <c r="E53" s="622"/>
      <c r="F53" s="582"/>
      <c r="G53" s="635"/>
      <c r="H53" s="588"/>
      <c r="I53" s="9"/>
      <c r="J53" s="600"/>
      <c r="K53" s="24" t="s">
        <v>293</v>
      </c>
      <c r="M53" s="24" t="s">
        <v>382</v>
      </c>
      <c r="N53" s="2"/>
      <c r="O53" s="598"/>
      <c r="P53" s="188"/>
      <c r="Q53" s="595"/>
      <c r="R53" s="582"/>
      <c r="S53" s="627"/>
      <c r="T53" s="625"/>
      <c r="U53" s="350"/>
      <c r="V53" s="601"/>
      <c r="W53" s="24" t="s">
        <v>311</v>
      </c>
    </row>
    <row r="54" spans="1:23" ht="20.25" customHeight="1" thickBot="1" thickTop="1">
      <c r="A54" s="605" t="s">
        <v>508</v>
      </c>
      <c r="B54" s="353">
        <v>14</v>
      </c>
      <c r="C54" s="597"/>
      <c r="D54" s="17"/>
      <c r="E54" s="622"/>
      <c r="F54" s="582"/>
      <c r="G54" s="635"/>
      <c r="H54" s="588"/>
      <c r="I54" s="9"/>
      <c r="J54" s="25"/>
      <c r="K54" s="605" t="s">
        <v>509</v>
      </c>
      <c r="M54" s="592" t="s">
        <v>512</v>
      </c>
      <c r="N54" s="353">
        <v>10</v>
      </c>
      <c r="O54" s="598"/>
      <c r="P54" s="188"/>
      <c r="Q54" s="595"/>
      <c r="R54" s="582"/>
      <c r="S54" s="627"/>
      <c r="T54" s="625"/>
      <c r="U54" s="350"/>
      <c r="V54" s="388"/>
      <c r="W54" s="592" t="s">
        <v>518</v>
      </c>
    </row>
    <row r="55" spans="1:23" ht="20.25" customHeight="1" thickBot="1" thickTop="1">
      <c r="A55" s="606"/>
      <c r="B55" s="12"/>
      <c r="C55" s="332"/>
      <c r="D55" s="17"/>
      <c r="E55" s="622"/>
      <c r="F55" s="582"/>
      <c r="H55" s="589"/>
      <c r="J55" s="336">
        <v>7</v>
      </c>
      <c r="K55" s="606"/>
      <c r="M55" s="593"/>
      <c r="N55" s="3"/>
      <c r="O55" s="188"/>
      <c r="P55" s="188"/>
      <c r="Q55" s="595"/>
      <c r="R55" s="582"/>
      <c r="S55" s="627"/>
      <c r="T55" s="626"/>
      <c r="V55" s="336">
        <v>7</v>
      </c>
      <c r="W55" s="593"/>
    </row>
    <row r="56" spans="1:23" ht="5.25" customHeight="1" thickBot="1">
      <c r="A56" s="3"/>
      <c r="B56" s="12"/>
      <c r="C56" s="332"/>
      <c r="D56" s="17"/>
      <c r="E56" s="622"/>
      <c r="F56" s="582"/>
      <c r="K56" s="3"/>
      <c r="M56" s="3"/>
      <c r="N56" s="3"/>
      <c r="O56" s="188"/>
      <c r="P56" s="188"/>
      <c r="Q56" s="595"/>
      <c r="R56" s="582"/>
      <c r="S56" s="2"/>
      <c r="T56" s="2"/>
      <c r="W56" s="10"/>
    </row>
    <row r="57" spans="1:19" ht="20.25" customHeight="1" thickBot="1">
      <c r="A57" s="24" t="s">
        <v>287</v>
      </c>
      <c r="B57" s="185" t="s">
        <v>289</v>
      </c>
      <c r="C57" s="352"/>
      <c r="D57" s="17"/>
      <c r="E57" s="623"/>
      <c r="M57" s="24" t="s">
        <v>383</v>
      </c>
      <c r="N57" s="185" t="s">
        <v>307</v>
      </c>
      <c r="O57" s="376"/>
      <c r="P57" s="188"/>
      <c r="Q57" s="596"/>
      <c r="R57" s="582"/>
      <c r="S57" s="2"/>
    </row>
    <row r="58" spans="1:20" ht="20.25" customHeight="1" thickTop="1">
      <c r="A58" s="592" t="s">
        <v>509</v>
      </c>
      <c r="B58" s="26"/>
      <c r="C58" s="354">
        <v>9</v>
      </c>
      <c r="D58" s="12"/>
      <c r="M58" s="592" t="s">
        <v>518</v>
      </c>
      <c r="N58" s="27"/>
      <c r="O58" s="354">
        <v>9</v>
      </c>
      <c r="P58" s="3"/>
      <c r="Q58" s="2"/>
      <c r="R58" s="2"/>
      <c r="S58" s="2"/>
      <c r="T58" s="2"/>
    </row>
    <row r="59" spans="1:20" ht="20.25" customHeight="1" thickBot="1">
      <c r="A59" s="593"/>
      <c r="B59" s="355">
        <v>3</v>
      </c>
      <c r="C59" s="14"/>
      <c r="D59" s="14"/>
      <c r="M59" s="593"/>
      <c r="N59" s="355">
        <v>6</v>
      </c>
      <c r="Q59" s="2"/>
      <c r="R59" s="2"/>
      <c r="S59" s="2"/>
      <c r="T59" s="2"/>
    </row>
    <row r="61" ht="18" customHeight="1">
      <c r="A61" s="7"/>
    </row>
    <row r="62" ht="20.25" customHeight="1"/>
    <row r="63" ht="20.25" customHeight="1"/>
    <row r="64" ht="20.25" customHeight="1"/>
    <row r="65" ht="4.5" customHeight="1"/>
    <row r="66" ht="20.25" customHeight="1"/>
    <row r="67" ht="20.25" customHeight="1"/>
    <row r="68" ht="20.25" customHeight="1"/>
    <row r="69" ht="4.5" customHeight="1"/>
    <row r="70" ht="20.25" customHeight="1"/>
    <row r="71" ht="20.25" customHeight="1"/>
    <row r="72" ht="20.25" customHeight="1"/>
    <row r="73" ht="4.5" customHeight="1"/>
    <row r="74" ht="20.25" customHeight="1"/>
    <row r="75" ht="20.25" customHeight="1"/>
    <row r="76" ht="20.25" customHeight="1"/>
    <row r="77" ht="4.5" customHeight="1"/>
    <row r="78" ht="20.25" customHeight="1"/>
    <row r="79" ht="20.25" customHeight="1"/>
    <row r="80" ht="20.25" customHeight="1"/>
    <row r="81" ht="4.5" customHeight="1"/>
    <row r="82" ht="20.25" customHeight="1"/>
    <row r="83" ht="20.25" customHeight="1"/>
    <row r="84" ht="20.25" customHeight="1"/>
    <row r="85" ht="4.5" customHeight="1"/>
    <row r="86" ht="20.25" customHeight="1"/>
    <row r="87" ht="20.25" customHeight="1"/>
    <row r="88" ht="20.25" customHeight="1"/>
    <row r="89" ht="5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13.5" customHeight="1"/>
    <row r="99" ht="13.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5.25" customHeight="1"/>
    <row r="109" ht="20.25" customHeight="1"/>
    <row r="110" ht="20.25" customHeight="1"/>
    <row r="111" ht="20.25" customHeight="1"/>
    <row r="112" ht="5.25" customHeight="1"/>
    <row r="113" ht="20.25" customHeight="1"/>
    <row r="114" ht="20.25" customHeight="1"/>
    <row r="115" ht="20.25" customHeight="1"/>
    <row r="116" ht="5.25" customHeight="1"/>
    <row r="117" ht="20.25" customHeight="1"/>
    <row r="118" ht="20.25" customHeight="1"/>
    <row r="119" ht="20.25" customHeight="1"/>
  </sheetData>
  <sheetProtection/>
  <mergeCells count="83">
    <mergeCell ref="O51:O54"/>
    <mergeCell ref="C47:C48"/>
    <mergeCell ref="K50:K51"/>
    <mergeCell ref="K54:K55"/>
    <mergeCell ref="J51:J53"/>
    <mergeCell ref="C51:C54"/>
    <mergeCell ref="G50:G54"/>
    <mergeCell ref="F50:F56"/>
    <mergeCell ref="O6:O7"/>
    <mergeCell ref="D10:D11"/>
    <mergeCell ref="I22:I23"/>
    <mergeCell ref="H10:H11"/>
    <mergeCell ref="M5:M6"/>
    <mergeCell ref="O22:O23"/>
    <mergeCell ref="M9:M10"/>
    <mergeCell ref="R12:R28"/>
    <mergeCell ref="M13:M14"/>
    <mergeCell ref="M17:M18"/>
    <mergeCell ref="M21:M22"/>
    <mergeCell ref="M25:M26"/>
    <mergeCell ref="P18:P20"/>
    <mergeCell ref="P10:P11"/>
    <mergeCell ref="W54:W55"/>
    <mergeCell ref="O47:O48"/>
    <mergeCell ref="D37:D42"/>
    <mergeCell ref="E49:E57"/>
    <mergeCell ref="V51:V53"/>
    <mergeCell ref="W50:W51"/>
    <mergeCell ref="Q38:Q41"/>
    <mergeCell ref="T49:T55"/>
    <mergeCell ref="S49:S55"/>
    <mergeCell ref="M58:M59"/>
    <mergeCell ref="M29:M30"/>
    <mergeCell ref="M33:M34"/>
    <mergeCell ref="M37:M38"/>
    <mergeCell ref="M54:M55"/>
    <mergeCell ref="M42:M43"/>
    <mergeCell ref="M46:M47"/>
    <mergeCell ref="M50:M51"/>
    <mergeCell ref="A13:A14"/>
    <mergeCell ref="A17:A18"/>
    <mergeCell ref="A46:A47"/>
    <mergeCell ref="A50:A51"/>
    <mergeCell ref="A29:A30"/>
    <mergeCell ref="A33:A34"/>
    <mergeCell ref="A21:A22"/>
    <mergeCell ref="A25:A26"/>
    <mergeCell ref="B39:B40"/>
    <mergeCell ref="E38:E41"/>
    <mergeCell ref="A58:A59"/>
    <mergeCell ref="A37:A38"/>
    <mergeCell ref="A42:A43"/>
    <mergeCell ref="A54:A55"/>
    <mergeCell ref="S17:S21"/>
    <mergeCell ref="Q49:Q57"/>
    <mergeCell ref="J7:J8"/>
    <mergeCell ref="E29:G29"/>
    <mergeCell ref="F6:F11"/>
    <mergeCell ref="K33:K34"/>
    <mergeCell ref="K29:K30"/>
    <mergeCell ref="I6:I7"/>
    <mergeCell ref="K17:K18"/>
    <mergeCell ref="K13:K14"/>
    <mergeCell ref="A5:A6"/>
    <mergeCell ref="A9:A10"/>
    <mergeCell ref="A1:W1"/>
    <mergeCell ref="A2:W2"/>
    <mergeCell ref="K9:K10"/>
    <mergeCell ref="O10:O13"/>
    <mergeCell ref="F12:F28"/>
    <mergeCell ref="H18:H20"/>
    <mergeCell ref="D18:D20"/>
    <mergeCell ref="I10:I13"/>
    <mergeCell ref="R49:R57"/>
    <mergeCell ref="C6:C7"/>
    <mergeCell ref="K5:K6"/>
    <mergeCell ref="H49:H55"/>
    <mergeCell ref="C22:C23"/>
    <mergeCell ref="O26:O29"/>
    <mergeCell ref="K25:K26"/>
    <mergeCell ref="K21:K22"/>
    <mergeCell ref="P37:P42"/>
    <mergeCell ref="N39:N40"/>
  </mergeCells>
  <printOptions horizontalCentered="1"/>
  <pageMargins left="0.2362204724409449" right="0.1968503937007874" top="0.2362204724409449" bottom="0.1968503937007874" header="0.17" footer="0.15748031496062992"/>
  <pageSetup horizontalDpi="600" verticalDpi="600" orientation="landscape" paperSize="9" scale="60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2"/>
  <sheetViews>
    <sheetView zoomScalePageLayoutView="0" workbookViewId="0" topLeftCell="A1">
      <selection activeCell="A1" sqref="A1:W1"/>
    </sheetView>
  </sheetViews>
  <sheetFormatPr defaultColWidth="12.625" defaultRowHeight="13.5"/>
  <cols>
    <col min="1" max="1" width="24.00390625" style="2" customWidth="1"/>
    <col min="2" max="8" width="8.125" style="2" customWidth="1"/>
    <col min="9" max="10" width="8.125" style="1" customWidth="1"/>
    <col min="11" max="11" width="24.00390625" style="1" customWidth="1"/>
    <col min="12" max="12" width="3.125" style="1" customWidth="1"/>
    <col min="13" max="13" width="24.00390625" style="1" customWidth="1"/>
    <col min="14" max="16" width="8.125" style="1" bestFit="1" customWidth="1"/>
    <col min="17" max="22" width="8.125" style="1" customWidth="1"/>
    <col min="23" max="16384" width="12.625" style="1" customWidth="1"/>
  </cols>
  <sheetData>
    <row r="1" spans="1:23" ht="21.75" customHeight="1">
      <c r="A1" s="599" t="s">
        <v>386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</row>
    <row r="2" spans="1:23" ht="19.5" customHeight="1">
      <c r="A2" s="572" t="s">
        <v>372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</row>
    <row r="3" spans="9:11" ht="14.25" thickBot="1">
      <c r="I3" s="2"/>
      <c r="J3" s="2"/>
      <c r="K3" s="2"/>
    </row>
    <row r="4" spans="1:20" ht="20.25" customHeight="1" thickBot="1">
      <c r="A4" s="24" t="s">
        <v>203</v>
      </c>
      <c r="B4" s="11"/>
      <c r="C4" s="11"/>
      <c r="D4" s="11"/>
      <c r="E4" s="11"/>
      <c r="K4" s="24" t="s">
        <v>204</v>
      </c>
      <c r="M4" s="52" t="s">
        <v>373</v>
      </c>
      <c r="N4" s="2"/>
      <c r="O4" s="2"/>
      <c r="P4" s="2"/>
      <c r="Q4" s="2"/>
      <c r="R4" s="2"/>
      <c r="S4" s="2"/>
      <c r="T4" s="2"/>
    </row>
    <row r="5" spans="1:20" ht="20.25" customHeight="1" thickTop="1">
      <c r="A5" s="585" t="s">
        <v>466</v>
      </c>
      <c r="B5" s="322">
        <v>3</v>
      </c>
      <c r="C5" s="11"/>
      <c r="D5" s="11"/>
      <c r="E5" s="11"/>
      <c r="J5" s="334">
        <v>4</v>
      </c>
      <c r="K5" s="585" t="s">
        <v>474</v>
      </c>
      <c r="M5" s="612" t="s">
        <v>485</v>
      </c>
      <c r="N5" s="366">
        <v>4</v>
      </c>
      <c r="O5" s="2"/>
      <c r="P5" s="2"/>
      <c r="Q5" s="2"/>
      <c r="R5" s="2"/>
      <c r="S5" s="2"/>
      <c r="T5" s="2"/>
    </row>
    <row r="6" spans="1:20" ht="20.25" customHeight="1" thickBot="1">
      <c r="A6" s="586"/>
      <c r="B6" s="44"/>
      <c r="C6" s="631">
        <v>8</v>
      </c>
      <c r="D6" s="37"/>
      <c r="E6" s="12"/>
      <c r="F6" s="603" t="s">
        <v>319</v>
      </c>
      <c r="G6" s="3"/>
      <c r="H6" s="29"/>
      <c r="I6" s="608">
        <v>13</v>
      </c>
      <c r="J6" s="30"/>
      <c r="K6" s="586"/>
      <c r="M6" s="613"/>
      <c r="N6" s="34"/>
      <c r="O6" s="631">
        <v>4</v>
      </c>
      <c r="P6" s="3"/>
      <c r="Q6" s="3"/>
      <c r="R6" s="3"/>
      <c r="S6" s="2"/>
      <c r="T6" s="2"/>
    </row>
    <row r="7" spans="1:20" ht="7.5" customHeight="1" thickBot="1">
      <c r="A7" s="22"/>
      <c r="B7" s="40"/>
      <c r="C7" s="632"/>
      <c r="D7" s="37"/>
      <c r="E7" s="12"/>
      <c r="F7" s="603"/>
      <c r="G7" s="3"/>
      <c r="H7" s="29"/>
      <c r="I7" s="609"/>
      <c r="J7" s="600" t="s">
        <v>336</v>
      </c>
      <c r="K7" s="22"/>
      <c r="M7" s="35"/>
      <c r="N7" s="36"/>
      <c r="O7" s="632"/>
      <c r="P7" s="3"/>
      <c r="Q7" s="3"/>
      <c r="R7" s="3"/>
      <c r="S7" s="2"/>
      <c r="T7" s="2"/>
    </row>
    <row r="8" spans="1:20" ht="20.25" customHeight="1" thickBot="1" thickTop="1">
      <c r="A8" s="24" t="s">
        <v>205</v>
      </c>
      <c r="B8" s="187" t="s">
        <v>332</v>
      </c>
      <c r="C8" s="329"/>
      <c r="D8" s="45"/>
      <c r="E8" s="12"/>
      <c r="F8" s="603"/>
      <c r="G8" s="3"/>
      <c r="H8" s="345"/>
      <c r="I8" s="344"/>
      <c r="J8" s="601"/>
      <c r="K8" s="24" t="s">
        <v>206</v>
      </c>
      <c r="M8" s="52" t="s">
        <v>374</v>
      </c>
      <c r="N8" s="187" t="s">
        <v>370</v>
      </c>
      <c r="O8" s="374"/>
      <c r="P8" s="6"/>
      <c r="Q8" s="3"/>
      <c r="R8" s="3"/>
      <c r="S8" s="2"/>
      <c r="T8" s="2"/>
    </row>
    <row r="9" spans="1:20" ht="20.25" customHeight="1" thickBot="1" thickTop="1">
      <c r="A9" s="607" t="s">
        <v>467</v>
      </c>
      <c r="B9" s="328"/>
      <c r="C9" s="329"/>
      <c r="D9" s="45"/>
      <c r="E9" s="12"/>
      <c r="F9" s="603"/>
      <c r="G9" s="3"/>
      <c r="H9" s="345"/>
      <c r="I9" s="344"/>
      <c r="J9" s="343"/>
      <c r="K9" s="592" t="s">
        <v>475</v>
      </c>
      <c r="M9" s="610" t="s">
        <v>486</v>
      </c>
      <c r="N9" s="373"/>
      <c r="O9" s="374"/>
      <c r="P9" s="6"/>
      <c r="Q9" s="3"/>
      <c r="R9" s="3"/>
      <c r="S9" s="2"/>
      <c r="T9" s="2"/>
    </row>
    <row r="10" spans="1:20" ht="20.25" customHeight="1" thickBot="1" thickTop="1">
      <c r="A10" s="593"/>
      <c r="B10" s="324">
        <v>21</v>
      </c>
      <c r="C10" s="37"/>
      <c r="D10" s="631">
        <v>13</v>
      </c>
      <c r="E10" s="12"/>
      <c r="F10" s="603"/>
      <c r="H10" s="633">
        <v>14</v>
      </c>
      <c r="I10" s="601" t="s">
        <v>347</v>
      </c>
      <c r="J10" s="336">
        <v>10</v>
      </c>
      <c r="K10" s="593"/>
      <c r="M10" s="611"/>
      <c r="N10" s="324">
        <v>10</v>
      </c>
      <c r="O10" s="591" t="s">
        <v>360</v>
      </c>
      <c r="P10" s="616">
        <v>14</v>
      </c>
      <c r="Q10" s="3"/>
      <c r="R10" s="3"/>
      <c r="S10" s="2"/>
      <c r="T10" s="2"/>
    </row>
    <row r="11" spans="1:20" ht="7.5" customHeight="1" thickBot="1">
      <c r="A11" s="23"/>
      <c r="B11" s="47"/>
      <c r="C11" s="37"/>
      <c r="D11" s="632"/>
      <c r="E11" s="12"/>
      <c r="F11" s="604"/>
      <c r="H11" s="634"/>
      <c r="I11" s="601"/>
      <c r="J11" s="31"/>
      <c r="K11" s="23"/>
      <c r="M11" s="35"/>
      <c r="N11" s="42"/>
      <c r="O11" s="591"/>
      <c r="P11" s="617"/>
      <c r="Q11" s="3"/>
      <c r="R11" s="3"/>
      <c r="S11" s="2"/>
      <c r="T11" s="2"/>
    </row>
    <row r="12" spans="1:20" ht="20.25" customHeight="1" thickBot="1" thickTop="1">
      <c r="A12" s="24" t="s">
        <v>207</v>
      </c>
      <c r="B12" s="47"/>
      <c r="C12" s="187" t="s">
        <v>345</v>
      </c>
      <c r="D12" s="329"/>
      <c r="E12" s="332"/>
      <c r="F12" s="624" t="s">
        <v>481</v>
      </c>
      <c r="G12" s="342"/>
      <c r="H12" s="340"/>
      <c r="I12" s="600"/>
      <c r="J12" s="31"/>
      <c r="K12" s="24" t="s">
        <v>208</v>
      </c>
      <c r="M12" s="52" t="s">
        <v>375</v>
      </c>
      <c r="N12" s="39"/>
      <c r="O12" s="590"/>
      <c r="P12" s="188"/>
      <c r="Q12" s="188"/>
      <c r="R12" s="594" t="s">
        <v>419</v>
      </c>
      <c r="S12" s="2"/>
      <c r="T12" s="2"/>
    </row>
    <row r="13" spans="1:20" ht="20.25" customHeight="1" thickBot="1" thickTop="1">
      <c r="A13" s="605" t="s">
        <v>468</v>
      </c>
      <c r="B13" s="326">
        <v>20</v>
      </c>
      <c r="C13" s="37"/>
      <c r="D13" s="329"/>
      <c r="E13" s="332"/>
      <c r="F13" s="625"/>
      <c r="G13" s="342"/>
      <c r="H13" s="340"/>
      <c r="I13" s="600"/>
      <c r="J13" s="335">
        <v>7</v>
      </c>
      <c r="K13" s="605" t="s">
        <v>476</v>
      </c>
      <c r="M13" s="610" t="s">
        <v>471</v>
      </c>
      <c r="N13" s="368">
        <v>8</v>
      </c>
      <c r="O13" s="590"/>
      <c r="P13" s="188"/>
      <c r="Q13" s="188"/>
      <c r="R13" s="595"/>
      <c r="S13" s="2"/>
      <c r="T13" s="2"/>
    </row>
    <row r="14" spans="1:20" ht="20.25" customHeight="1" thickBot="1" thickTop="1">
      <c r="A14" s="606"/>
      <c r="B14" s="37"/>
      <c r="C14" s="329"/>
      <c r="D14" s="329"/>
      <c r="E14" s="332"/>
      <c r="F14" s="625"/>
      <c r="G14" s="342"/>
      <c r="H14" s="175"/>
      <c r="I14" s="30"/>
      <c r="J14" s="32"/>
      <c r="K14" s="606"/>
      <c r="M14" s="611"/>
      <c r="N14" s="34"/>
      <c r="O14" s="35"/>
      <c r="P14" s="188"/>
      <c r="Q14" s="188"/>
      <c r="R14" s="595"/>
      <c r="S14" s="2"/>
      <c r="T14" s="2"/>
    </row>
    <row r="15" spans="1:20" ht="7.5" customHeight="1" thickBot="1">
      <c r="A15" s="22"/>
      <c r="B15" s="37"/>
      <c r="C15" s="329"/>
      <c r="D15" s="329"/>
      <c r="E15" s="332"/>
      <c r="F15" s="625"/>
      <c r="G15" s="342"/>
      <c r="H15" s="175"/>
      <c r="I15" s="346"/>
      <c r="J15" s="30"/>
      <c r="K15" s="22"/>
      <c r="M15" s="35"/>
      <c r="N15" s="36"/>
      <c r="O15" s="35"/>
      <c r="P15" s="188"/>
      <c r="Q15" s="188"/>
      <c r="R15" s="595"/>
      <c r="S15" s="2"/>
      <c r="T15" s="2"/>
    </row>
    <row r="16" spans="1:20" ht="20.25" customHeight="1" thickBot="1" thickTop="1">
      <c r="A16" s="24" t="s">
        <v>209</v>
      </c>
      <c r="B16" s="187" t="s">
        <v>333</v>
      </c>
      <c r="C16" s="330"/>
      <c r="D16" s="329"/>
      <c r="E16" s="332"/>
      <c r="F16" s="625"/>
      <c r="G16" s="342"/>
      <c r="H16" s="340"/>
      <c r="I16" s="347">
        <v>8</v>
      </c>
      <c r="J16" s="341" t="s">
        <v>338</v>
      </c>
      <c r="K16" s="24" t="s">
        <v>210</v>
      </c>
      <c r="M16" s="52" t="s">
        <v>376</v>
      </c>
      <c r="N16" s="186" t="s">
        <v>369</v>
      </c>
      <c r="O16" s="373"/>
      <c r="P16" s="188"/>
      <c r="Q16" s="188"/>
      <c r="R16" s="595"/>
      <c r="S16" s="2"/>
      <c r="T16" s="2"/>
    </row>
    <row r="17" spans="1:20" ht="20.25" customHeight="1" thickBot="1" thickTop="1">
      <c r="A17" s="592" t="s">
        <v>469</v>
      </c>
      <c r="B17" s="49"/>
      <c r="C17" s="325">
        <v>16</v>
      </c>
      <c r="D17" s="37"/>
      <c r="E17" s="332"/>
      <c r="F17" s="625"/>
      <c r="G17" s="342"/>
      <c r="H17" s="340"/>
      <c r="I17" s="344"/>
      <c r="J17" s="343"/>
      <c r="K17" s="592" t="s">
        <v>477</v>
      </c>
      <c r="M17" s="612" t="s">
        <v>419</v>
      </c>
      <c r="N17" s="373"/>
      <c r="O17" s="331">
        <v>8</v>
      </c>
      <c r="P17" s="3"/>
      <c r="Q17" s="188"/>
      <c r="R17" s="595"/>
      <c r="S17" s="582" t="s">
        <v>330</v>
      </c>
      <c r="T17" s="2"/>
    </row>
    <row r="18" spans="1:20" ht="20.25" customHeight="1" thickBot="1" thickTop="1">
      <c r="A18" s="593"/>
      <c r="B18" s="324">
        <v>1</v>
      </c>
      <c r="C18" s="50"/>
      <c r="D18" s="590" t="s">
        <v>348</v>
      </c>
      <c r="E18" s="333">
        <v>15</v>
      </c>
      <c r="F18" s="625"/>
      <c r="G18" s="433">
        <v>10</v>
      </c>
      <c r="H18" s="601" t="s">
        <v>349</v>
      </c>
      <c r="I18" s="31"/>
      <c r="J18" s="336">
        <v>12</v>
      </c>
      <c r="K18" s="593"/>
      <c r="M18" s="613"/>
      <c r="N18" s="355">
        <v>12</v>
      </c>
      <c r="P18" s="598" t="s">
        <v>362</v>
      </c>
      <c r="Q18" s="436"/>
      <c r="R18" s="595"/>
      <c r="S18" s="582"/>
      <c r="T18" s="2"/>
    </row>
    <row r="19" spans="1:20" ht="7.5" customHeight="1" thickBot="1">
      <c r="A19" s="22"/>
      <c r="B19" s="50"/>
      <c r="C19" s="50"/>
      <c r="D19" s="590"/>
      <c r="E19" s="51"/>
      <c r="F19" s="625"/>
      <c r="G19" s="9"/>
      <c r="H19" s="600"/>
      <c r="I19" s="31"/>
      <c r="J19" s="31"/>
      <c r="K19" s="22"/>
      <c r="M19" s="35"/>
      <c r="P19" s="598"/>
      <c r="Q19" s="5"/>
      <c r="R19" s="595"/>
      <c r="S19" s="582"/>
      <c r="T19" s="2"/>
    </row>
    <row r="20" spans="1:20" ht="20.25" customHeight="1" thickBot="1">
      <c r="A20" s="24" t="s">
        <v>211</v>
      </c>
      <c r="B20" s="47"/>
      <c r="C20" s="47"/>
      <c r="D20" s="590"/>
      <c r="E20" s="43"/>
      <c r="F20" s="625"/>
      <c r="G20" s="3"/>
      <c r="H20" s="600"/>
      <c r="I20" s="31"/>
      <c r="J20" s="31"/>
      <c r="K20" s="24" t="s">
        <v>212</v>
      </c>
      <c r="M20" s="52" t="s">
        <v>377</v>
      </c>
      <c r="N20" s="2"/>
      <c r="O20" s="2"/>
      <c r="P20" s="598"/>
      <c r="Q20" s="6"/>
      <c r="R20" s="595"/>
      <c r="S20" s="582"/>
      <c r="T20" s="2"/>
    </row>
    <row r="21" spans="1:20" ht="20.25" customHeight="1" thickBot="1" thickTop="1">
      <c r="A21" s="592" t="s">
        <v>470</v>
      </c>
      <c r="B21" s="326">
        <v>8</v>
      </c>
      <c r="C21" s="47"/>
      <c r="D21" s="37"/>
      <c r="E21" s="43"/>
      <c r="F21" s="625"/>
      <c r="G21" s="3"/>
      <c r="H21" s="28"/>
      <c r="I21" s="31"/>
      <c r="J21" s="334">
        <v>6</v>
      </c>
      <c r="K21" s="592" t="s">
        <v>478</v>
      </c>
      <c r="M21" s="612" t="s">
        <v>474</v>
      </c>
      <c r="N21" s="353">
        <v>10</v>
      </c>
      <c r="O21" s="2"/>
      <c r="P21" s="3"/>
      <c r="Q21" s="6"/>
      <c r="R21" s="595"/>
      <c r="S21" s="582"/>
      <c r="T21" s="2"/>
    </row>
    <row r="22" spans="1:20" ht="20.25" customHeight="1" thickBot="1" thickTop="1">
      <c r="A22" s="593"/>
      <c r="B22" s="37"/>
      <c r="C22" s="583">
        <v>10</v>
      </c>
      <c r="D22" s="37"/>
      <c r="E22" s="43"/>
      <c r="F22" s="625"/>
      <c r="G22" s="3"/>
      <c r="H22" s="30"/>
      <c r="I22" s="608">
        <v>7</v>
      </c>
      <c r="J22" s="30"/>
      <c r="K22" s="593"/>
      <c r="M22" s="613"/>
      <c r="N22" s="35"/>
      <c r="O22" s="583">
        <v>7</v>
      </c>
      <c r="P22" s="3"/>
      <c r="Q22" s="6"/>
      <c r="R22" s="595"/>
      <c r="S22" s="2"/>
      <c r="T22" s="2"/>
    </row>
    <row r="23" spans="1:20" ht="7.5" customHeight="1" thickBot="1">
      <c r="A23" s="23"/>
      <c r="B23" s="37"/>
      <c r="C23" s="584"/>
      <c r="D23" s="37"/>
      <c r="E23" s="43"/>
      <c r="F23" s="625"/>
      <c r="G23" s="3"/>
      <c r="H23" s="30"/>
      <c r="I23" s="609"/>
      <c r="J23" s="30"/>
      <c r="K23" s="23"/>
      <c r="M23" s="35"/>
      <c r="N23" s="35"/>
      <c r="O23" s="584"/>
      <c r="P23" s="3"/>
      <c r="Q23" s="6"/>
      <c r="R23" s="595"/>
      <c r="S23" s="2"/>
      <c r="T23" s="2"/>
    </row>
    <row r="24" spans="1:20" ht="20.25" customHeight="1" thickBot="1" thickTop="1">
      <c r="A24" s="24" t="s">
        <v>213</v>
      </c>
      <c r="B24" s="187" t="s">
        <v>334</v>
      </c>
      <c r="C24" s="48"/>
      <c r="D24" s="37"/>
      <c r="E24" s="43"/>
      <c r="F24" s="625"/>
      <c r="G24" s="3"/>
      <c r="H24" s="28"/>
      <c r="I24" s="348"/>
      <c r="J24" s="341" t="s">
        <v>340</v>
      </c>
      <c r="K24" s="24" t="s">
        <v>214</v>
      </c>
      <c r="M24" s="52" t="s">
        <v>378</v>
      </c>
      <c r="N24" s="187" t="s">
        <v>359</v>
      </c>
      <c r="O24" s="372"/>
      <c r="P24" s="188"/>
      <c r="Q24" s="6"/>
      <c r="R24" s="595"/>
      <c r="S24" s="2"/>
      <c r="T24" s="2"/>
    </row>
    <row r="25" spans="1:20" ht="20.25" customHeight="1" thickBot="1" thickTop="1">
      <c r="A25" s="592" t="s">
        <v>471</v>
      </c>
      <c r="B25" s="46"/>
      <c r="C25" s="48"/>
      <c r="D25" s="37"/>
      <c r="E25" s="43"/>
      <c r="F25" s="625"/>
      <c r="G25" s="3"/>
      <c r="H25" s="28"/>
      <c r="I25" s="349"/>
      <c r="J25" s="343"/>
      <c r="K25" s="592" t="s">
        <v>479</v>
      </c>
      <c r="M25" s="610" t="s">
        <v>476</v>
      </c>
      <c r="N25" s="38"/>
      <c r="O25" s="372"/>
      <c r="P25" s="188"/>
      <c r="Q25" s="6"/>
      <c r="R25" s="595"/>
      <c r="S25" s="2"/>
      <c r="T25" s="2"/>
    </row>
    <row r="26" spans="1:20" ht="20.25" customHeight="1" thickBot="1" thickTop="1">
      <c r="A26" s="593"/>
      <c r="B26" s="324">
        <v>5</v>
      </c>
      <c r="C26" s="40"/>
      <c r="D26" s="37"/>
      <c r="E26" s="43"/>
      <c r="F26" s="625"/>
      <c r="G26" s="9"/>
      <c r="H26" s="30"/>
      <c r="I26" s="30"/>
      <c r="J26" s="336">
        <v>10</v>
      </c>
      <c r="K26" s="593"/>
      <c r="M26" s="611"/>
      <c r="N26" s="324">
        <v>8</v>
      </c>
      <c r="O26" s="590" t="s">
        <v>361</v>
      </c>
      <c r="P26" s="188"/>
      <c r="Q26" s="6"/>
      <c r="R26" s="595"/>
      <c r="S26" s="2"/>
      <c r="T26" s="2"/>
    </row>
    <row r="27" spans="1:20" ht="7.5" customHeight="1" thickBot="1">
      <c r="A27" s="22"/>
      <c r="B27" s="50"/>
      <c r="C27" s="40"/>
      <c r="D27" s="37"/>
      <c r="E27" s="43"/>
      <c r="F27" s="625"/>
      <c r="G27" s="9"/>
      <c r="H27" s="30"/>
      <c r="I27" s="30"/>
      <c r="J27" s="31"/>
      <c r="K27" s="22"/>
      <c r="M27" s="35"/>
      <c r="N27" s="42"/>
      <c r="O27" s="590"/>
      <c r="P27" s="188"/>
      <c r="Q27" s="6"/>
      <c r="R27" s="595"/>
      <c r="S27" s="2"/>
      <c r="T27" s="2"/>
    </row>
    <row r="28" spans="1:20" ht="20.25" customHeight="1" thickBot="1">
      <c r="A28" s="24" t="s">
        <v>215</v>
      </c>
      <c r="B28" s="47"/>
      <c r="C28" s="186" t="s">
        <v>346</v>
      </c>
      <c r="D28" s="327"/>
      <c r="E28" s="43"/>
      <c r="F28" s="626"/>
      <c r="G28" s="3"/>
      <c r="H28" s="338"/>
      <c r="I28" s="681" t="s">
        <v>337</v>
      </c>
      <c r="J28" s="31"/>
      <c r="M28" s="2"/>
      <c r="N28" s="39"/>
      <c r="O28" s="590"/>
      <c r="P28" s="376"/>
      <c r="Q28" s="6"/>
      <c r="R28" s="596"/>
      <c r="S28" s="2"/>
      <c r="T28" s="2"/>
    </row>
    <row r="29" spans="1:20" ht="20.25" customHeight="1" thickBot="1" thickTop="1">
      <c r="A29" s="607" t="s">
        <v>472</v>
      </c>
      <c r="B29" s="326">
        <v>11</v>
      </c>
      <c r="C29" s="37"/>
      <c r="D29" s="331">
        <v>5</v>
      </c>
      <c r="E29" s="602" t="s">
        <v>339</v>
      </c>
      <c r="F29" s="602"/>
      <c r="G29" s="602"/>
      <c r="H29" s="347">
        <v>8</v>
      </c>
      <c r="I29" s="682"/>
      <c r="J29" s="19"/>
      <c r="M29" s="2"/>
      <c r="N29" s="53"/>
      <c r="O29" s="591"/>
      <c r="P29" s="356">
        <v>2</v>
      </c>
      <c r="Q29" s="3"/>
      <c r="R29" s="3"/>
      <c r="S29" s="2"/>
      <c r="T29" s="2"/>
    </row>
    <row r="30" spans="1:20" ht="20.25" customHeight="1" thickBot="1" thickTop="1">
      <c r="A30" s="593"/>
      <c r="B30" s="37"/>
      <c r="C30" s="329"/>
      <c r="D30" s="329"/>
      <c r="E30" s="12"/>
      <c r="F30" s="3"/>
      <c r="G30" s="3"/>
      <c r="H30" s="344"/>
      <c r="I30" s="175"/>
      <c r="J30" s="175"/>
      <c r="M30" s="2"/>
      <c r="N30" s="35"/>
      <c r="O30" s="36"/>
      <c r="P30" s="3"/>
      <c r="Q30" s="3"/>
      <c r="R30" s="3"/>
      <c r="S30" s="2"/>
      <c r="T30" s="2"/>
    </row>
    <row r="31" spans="1:20" ht="7.5" customHeight="1" thickBot="1">
      <c r="A31" s="23"/>
      <c r="B31" s="37"/>
      <c r="C31" s="329"/>
      <c r="D31" s="329"/>
      <c r="E31" s="12"/>
      <c r="F31" s="3"/>
      <c r="G31" s="3"/>
      <c r="H31" s="344"/>
      <c r="I31" s="169"/>
      <c r="J31" s="169"/>
      <c r="K31" s="23"/>
      <c r="M31" s="35"/>
      <c r="N31" s="35"/>
      <c r="O31" s="36"/>
      <c r="P31" s="3"/>
      <c r="Q31" s="3"/>
      <c r="R31" s="3"/>
      <c r="S31" s="2"/>
      <c r="T31" s="2"/>
    </row>
    <row r="32" spans="1:20" ht="20.25" customHeight="1" thickBot="1">
      <c r="A32" s="24" t="s">
        <v>217</v>
      </c>
      <c r="B32" s="187" t="s">
        <v>335</v>
      </c>
      <c r="C32" s="330"/>
      <c r="D32" s="329"/>
      <c r="E32" s="12"/>
      <c r="F32" s="3"/>
      <c r="G32" s="3"/>
      <c r="H32" s="345"/>
      <c r="I32" s="169"/>
      <c r="J32" s="169"/>
      <c r="K32" s="24" t="s">
        <v>216</v>
      </c>
      <c r="M32" s="52" t="s">
        <v>379</v>
      </c>
      <c r="N32" s="37"/>
      <c r="O32" s="36"/>
      <c r="P32" s="3"/>
      <c r="Q32" s="3"/>
      <c r="R32" s="3"/>
      <c r="S32" s="2"/>
      <c r="T32" s="2"/>
    </row>
    <row r="33" spans="1:20" ht="20.25" customHeight="1" thickBot="1" thickTop="1">
      <c r="A33" s="605" t="s">
        <v>473</v>
      </c>
      <c r="B33" s="49"/>
      <c r="C33" s="325">
        <v>14</v>
      </c>
      <c r="D33" s="37"/>
      <c r="E33" s="12"/>
      <c r="F33" s="3"/>
      <c r="G33" s="3"/>
      <c r="H33" s="344"/>
      <c r="I33" s="339"/>
      <c r="J33" s="339"/>
      <c r="K33" s="607" t="s">
        <v>480</v>
      </c>
      <c r="M33" s="610" t="s">
        <v>478</v>
      </c>
      <c r="N33" s="38"/>
      <c r="O33" s="176"/>
      <c r="P33" s="3"/>
      <c r="Q33" s="3"/>
      <c r="R33" s="3"/>
      <c r="S33" s="2"/>
      <c r="T33" s="2"/>
    </row>
    <row r="34" spans="1:20" ht="20.25" customHeight="1" thickBot="1" thickTop="1">
      <c r="A34" s="606"/>
      <c r="B34" s="324">
        <v>7</v>
      </c>
      <c r="C34" s="50"/>
      <c r="D34" s="50"/>
      <c r="E34" s="14"/>
      <c r="F34" s="1"/>
      <c r="G34" s="1"/>
      <c r="H34" s="1"/>
      <c r="I34" s="336">
        <v>10</v>
      </c>
      <c r="J34" s="18"/>
      <c r="K34" s="593"/>
      <c r="M34" s="611"/>
      <c r="N34" s="16"/>
      <c r="O34" s="355">
        <v>6</v>
      </c>
      <c r="S34" s="2"/>
      <c r="T34" s="2"/>
    </row>
    <row r="35" spans="1:20" ht="14.25" thickBot="1">
      <c r="A35" s="1"/>
      <c r="B35" s="14"/>
      <c r="C35" s="14"/>
      <c r="D35" s="14"/>
      <c r="E35" s="1"/>
      <c r="F35" s="1"/>
      <c r="G35" s="1"/>
      <c r="H35" s="1"/>
      <c r="S35" s="2"/>
      <c r="T35" s="2"/>
    </row>
    <row r="36" spans="1:20" ht="20.25" customHeight="1" thickBot="1">
      <c r="A36" s="24" t="s">
        <v>351</v>
      </c>
      <c r="B36" s="353">
        <v>14</v>
      </c>
      <c r="C36" s="14"/>
      <c r="D36" s="14"/>
      <c r="E36" s="1"/>
      <c r="F36" s="1"/>
      <c r="G36" s="1"/>
      <c r="H36" s="1"/>
      <c r="S36" s="2"/>
      <c r="T36" s="2"/>
    </row>
    <row r="37" spans="1:20" ht="20.25" customHeight="1" thickBot="1" thickTop="1">
      <c r="A37" s="607" t="s">
        <v>539</v>
      </c>
      <c r="B37" s="12"/>
      <c r="C37" s="358"/>
      <c r="D37" s="678" t="s">
        <v>482</v>
      </c>
      <c r="E37" s="1"/>
      <c r="M37" s="24" t="s">
        <v>364</v>
      </c>
      <c r="N37" s="366">
        <v>3</v>
      </c>
      <c r="S37" s="2"/>
      <c r="T37" s="2"/>
    </row>
    <row r="38" spans="1:20" ht="20.25" customHeight="1" thickBot="1" thickTop="1">
      <c r="A38" s="593"/>
      <c r="B38" s="12"/>
      <c r="C38" s="358"/>
      <c r="D38" s="679"/>
      <c r="E38" s="582" t="s">
        <v>331</v>
      </c>
      <c r="M38" s="605" t="s">
        <v>486</v>
      </c>
      <c r="N38" s="8"/>
      <c r="O38" s="5"/>
      <c r="P38" s="618" t="s">
        <v>541</v>
      </c>
      <c r="S38" s="2"/>
      <c r="T38" s="2"/>
    </row>
    <row r="39" spans="1:20" ht="14.25" thickBot="1">
      <c r="A39" s="3"/>
      <c r="B39" s="598" t="s">
        <v>350</v>
      </c>
      <c r="C39" s="359"/>
      <c r="D39" s="679"/>
      <c r="E39" s="582"/>
      <c r="M39" s="606"/>
      <c r="N39" s="3"/>
      <c r="O39" s="5"/>
      <c r="P39" s="619"/>
      <c r="Q39" s="582" t="s">
        <v>329</v>
      </c>
      <c r="S39" s="2"/>
      <c r="T39" s="2"/>
    </row>
    <row r="40" spans="1:20" ht="15" thickBot="1" thickTop="1">
      <c r="A40" s="3"/>
      <c r="B40" s="597"/>
      <c r="C40" s="357"/>
      <c r="D40" s="679"/>
      <c r="E40" s="582"/>
      <c r="M40" s="3"/>
      <c r="N40" s="597" t="s">
        <v>363</v>
      </c>
      <c r="O40" s="435"/>
      <c r="P40" s="619"/>
      <c r="Q40" s="582"/>
      <c r="S40" s="2"/>
      <c r="T40" s="2"/>
    </row>
    <row r="41" spans="1:20" ht="20.25" customHeight="1" thickBot="1" thickTop="1">
      <c r="A41" s="24" t="s">
        <v>352</v>
      </c>
      <c r="B41" s="13"/>
      <c r="C41" s="14"/>
      <c r="D41" s="679"/>
      <c r="E41" s="582"/>
      <c r="M41" s="3"/>
      <c r="N41" s="598"/>
      <c r="O41" s="379"/>
      <c r="P41" s="619"/>
      <c r="Q41" s="582"/>
      <c r="S41" s="2"/>
      <c r="T41" s="2"/>
    </row>
    <row r="42" spans="1:20" ht="20.25" customHeight="1" thickBot="1" thickTop="1">
      <c r="A42" s="605" t="s">
        <v>480</v>
      </c>
      <c r="B42" s="21"/>
      <c r="C42" s="14"/>
      <c r="D42" s="680"/>
      <c r="E42" s="1"/>
      <c r="M42" s="24" t="s">
        <v>365</v>
      </c>
      <c r="N42" s="3"/>
      <c r="O42" s="380"/>
      <c r="P42" s="619"/>
      <c r="Q42" s="582"/>
      <c r="S42" s="2"/>
      <c r="T42" s="2"/>
    </row>
    <row r="43" spans="1:16" ht="20.25" customHeight="1" thickBot="1">
      <c r="A43" s="606"/>
      <c r="B43" s="356">
        <v>3</v>
      </c>
      <c r="C43" s="14"/>
      <c r="D43" s="14"/>
      <c r="E43" s="1"/>
      <c r="M43" s="592" t="s">
        <v>478</v>
      </c>
      <c r="N43" s="434"/>
      <c r="O43" s="380"/>
      <c r="P43" s="620"/>
    </row>
    <row r="44" spans="1:14" ht="14.25" thickBot="1">
      <c r="A44" s="1"/>
      <c r="B44" s="14"/>
      <c r="C44" s="14"/>
      <c r="D44" s="14"/>
      <c r="E44" s="1"/>
      <c r="M44" s="593"/>
      <c r="N44" s="356">
        <v>8</v>
      </c>
    </row>
    <row r="45" spans="1:5" ht="20.25" customHeight="1" thickBot="1">
      <c r="A45" s="24" t="s">
        <v>353</v>
      </c>
      <c r="B45" s="11"/>
      <c r="C45" s="11"/>
      <c r="D45" s="12"/>
      <c r="E45" s="3"/>
    </row>
    <row r="46" spans="1:22" ht="20.25" customHeight="1" thickBot="1" thickTop="1">
      <c r="A46" s="605" t="s">
        <v>483</v>
      </c>
      <c r="B46" s="353">
        <v>9</v>
      </c>
      <c r="C46" s="11"/>
      <c r="D46" s="12"/>
      <c r="E46" s="3"/>
      <c r="M46" s="673" t="s">
        <v>328</v>
      </c>
      <c r="N46" s="667" t="str">
        <f>M48</f>
        <v>CD下T20敗者</v>
      </c>
      <c r="O46" s="668"/>
      <c r="P46" s="669"/>
      <c r="Q46" s="667" t="str">
        <f>M52</f>
        <v>CD下T21敗者</v>
      </c>
      <c r="R46" s="668"/>
      <c r="S46" s="669"/>
      <c r="T46" s="667" t="str">
        <f>M56</f>
        <v>CD下T22敗者</v>
      </c>
      <c r="U46" s="668"/>
      <c r="V46" s="669"/>
    </row>
    <row r="47" spans="1:22" ht="20.25" customHeight="1" thickBot="1" thickTop="1">
      <c r="A47" s="606"/>
      <c r="B47" s="12"/>
      <c r="C47" s="614">
        <v>13</v>
      </c>
      <c r="D47" s="12"/>
      <c r="E47" s="3"/>
      <c r="M47" s="593"/>
      <c r="N47" s="670" t="s">
        <v>488</v>
      </c>
      <c r="O47" s="671"/>
      <c r="P47" s="672"/>
      <c r="Q47" s="670" t="s">
        <v>489</v>
      </c>
      <c r="R47" s="671"/>
      <c r="S47" s="672"/>
      <c r="T47" s="670" t="s">
        <v>490</v>
      </c>
      <c r="U47" s="671"/>
      <c r="V47" s="672"/>
    </row>
    <row r="48" spans="1:22" ht="5.25" customHeight="1" thickBot="1">
      <c r="A48" s="3"/>
      <c r="B48" s="12"/>
      <c r="C48" s="615"/>
      <c r="D48" s="12"/>
      <c r="E48" s="3"/>
      <c r="M48" s="674" t="s">
        <v>366</v>
      </c>
      <c r="N48" s="636"/>
      <c r="O48" s="637"/>
      <c r="P48" s="638"/>
      <c r="Q48" s="650" t="s">
        <v>491</v>
      </c>
      <c r="R48" s="651"/>
      <c r="S48" s="651"/>
      <c r="T48" s="650" t="s">
        <v>492</v>
      </c>
      <c r="U48" s="651"/>
      <c r="V48" s="656"/>
    </row>
    <row r="49" spans="1:22" ht="20.25" customHeight="1" thickBot="1" thickTop="1">
      <c r="A49" s="24" t="s">
        <v>354</v>
      </c>
      <c r="B49" s="185" t="s">
        <v>341</v>
      </c>
      <c r="C49" s="17"/>
      <c r="D49" s="332"/>
      <c r="E49" s="683" t="s">
        <v>540</v>
      </c>
      <c r="H49" s="675" t="s">
        <v>413</v>
      </c>
      <c r="J49" s="337">
        <v>13</v>
      </c>
      <c r="K49" s="24" t="s">
        <v>357</v>
      </c>
      <c r="M49" s="646"/>
      <c r="N49" s="639"/>
      <c r="O49" s="640"/>
      <c r="P49" s="641"/>
      <c r="Q49" s="652"/>
      <c r="R49" s="653"/>
      <c r="S49" s="653"/>
      <c r="T49" s="652"/>
      <c r="U49" s="653"/>
      <c r="V49" s="657"/>
    </row>
    <row r="50" spans="1:22" ht="20.25" customHeight="1" thickTop="1">
      <c r="A50" s="592" t="s">
        <v>413</v>
      </c>
      <c r="B50" s="26"/>
      <c r="C50" s="17"/>
      <c r="D50" s="332"/>
      <c r="E50" s="684"/>
      <c r="F50" s="582" t="s">
        <v>321</v>
      </c>
      <c r="G50" s="635" t="s">
        <v>322</v>
      </c>
      <c r="H50" s="676"/>
      <c r="I50" s="350"/>
      <c r="J50" s="9"/>
      <c r="K50" s="605" t="s">
        <v>413</v>
      </c>
      <c r="M50" s="647" t="s">
        <v>485</v>
      </c>
      <c r="N50" s="639"/>
      <c r="O50" s="640"/>
      <c r="P50" s="641"/>
      <c r="Q50" s="652"/>
      <c r="R50" s="653"/>
      <c r="S50" s="653"/>
      <c r="T50" s="652"/>
      <c r="U50" s="653"/>
      <c r="V50" s="657"/>
    </row>
    <row r="51" spans="1:22" ht="20.25" customHeight="1" thickBot="1">
      <c r="A51" s="593"/>
      <c r="B51" s="355">
        <v>6</v>
      </c>
      <c r="C51" s="598" t="s">
        <v>344</v>
      </c>
      <c r="D51" s="332"/>
      <c r="E51" s="684"/>
      <c r="F51" s="582"/>
      <c r="G51" s="635"/>
      <c r="H51" s="676"/>
      <c r="I51" s="351"/>
      <c r="J51" s="601" t="s">
        <v>343</v>
      </c>
      <c r="K51" s="606"/>
      <c r="M51" s="648"/>
      <c r="N51" s="642"/>
      <c r="O51" s="643"/>
      <c r="P51" s="644"/>
      <c r="Q51" s="652"/>
      <c r="R51" s="653"/>
      <c r="S51" s="653"/>
      <c r="T51" s="652"/>
      <c r="U51" s="653"/>
      <c r="V51" s="657"/>
    </row>
    <row r="52" spans="1:22" ht="5.25" customHeight="1" thickBot="1">
      <c r="A52" s="3"/>
      <c r="B52" s="14"/>
      <c r="C52" s="598"/>
      <c r="D52" s="352"/>
      <c r="E52" s="684"/>
      <c r="F52" s="582"/>
      <c r="G52" s="635"/>
      <c r="H52" s="676"/>
      <c r="I52" s="9"/>
      <c r="J52" s="600"/>
      <c r="K52" s="3"/>
      <c r="M52" s="645" t="s">
        <v>367</v>
      </c>
      <c r="N52" s="650" t="s">
        <v>493</v>
      </c>
      <c r="O52" s="651"/>
      <c r="P52" s="651"/>
      <c r="Q52" s="658"/>
      <c r="R52" s="659"/>
      <c r="S52" s="660"/>
      <c r="T52" s="650" t="s">
        <v>494</v>
      </c>
      <c r="U52" s="651"/>
      <c r="V52" s="656"/>
    </row>
    <row r="53" spans="1:22" ht="20.25" customHeight="1" thickBot="1" thickTop="1">
      <c r="A53" s="24" t="s">
        <v>355</v>
      </c>
      <c r="B53" s="11"/>
      <c r="C53" s="597"/>
      <c r="D53" s="17"/>
      <c r="E53" s="684"/>
      <c r="F53" s="582"/>
      <c r="G53" s="635"/>
      <c r="H53" s="676"/>
      <c r="I53" s="9"/>
      <c r="J53" s="600"/>
      <c r="K53" s="24" t="s">
        <v>358</v>
      </c>
      <c r="M53" s="646"/>
      <c r="N53" s="652"/>
      <c r="O53" s="653"/>
      <c r="P53" s="653"/>
      <c r="Q53" s="661"/>
      <c r="R53" s="662"/>
      <c r="S53" s="663"/>
      <c r="T53" s="652"/>
      <c r="U53" s="653"/>
      <c r="V53" s="657"/>
    </row>
    <row r="54" spans="1:22" ht="20.25" customHeight="1" thickBot="1" thickTop="1">
      <c r="A54" s="605" t="s">
        <v>484</v>
      </c>
      <c r="B54" s="353">
        <v>13</v>
      </c>
      <c r="C54" s="597"/>
      <c r="D54" s="17"/>
      <c r="E54" s="684"/>
      <c r="F54" s="582"/>
      <c r="G54" s="635"/>
      <c r="H54" s="676"/>
      <c r="I54" s="9"/>
      <c r="J54" s="25"/>
      <c r="K54" s="605" t="s">
        <v>449</v>
      </c>
      <c r="M54" s="649" t="s">
        <v>487</v>
      </c>
      <c r="N54" s="652"/>
      <c r="O54" s="653"/>
      <c r="P54" s="653"/>
      <c r="Q54" s="661"/>
      <c r="R54" s="662"/>
      <c r="S54" s="663"/>
      <c r="T54" s="652"/>
      <c r="U54" s="653"/>
      <c r="V54" s="657"/>
    </row>
    <row r="55" spans="1:22" ht="20.25" customHeight="1" thickBot="1" thickTop="1">
      <c r="A55" s="606"/>
      <c r="B55" s="12"/>
      <c r="C55" s="332"/>
      <c r="D55" s="17"/>
      <c r="E55" s="684"/>
      <c r="F55" s="582"/>
      <c r="H55" s="677"/>
      <c r="J55" s="336">
        <v>5</v>
      </c>
      <c r="K55" s="606"/>
      <c r="M55" s="593"/>
      <c r="N55" s="652"/>
      <c r="O55" s="653"/>
      <c r="P55" s="653"/>
      <c r="Q55" s="664"/>
      <c r="R55" s="665"/>
      <c r="S55" s="666"/>
      <c r="T55" s="652"/>
      <c r="U55" s="653"/>
      <c r="V55" s="657"/>
    </row>
    <row r="56" spans="1:22" ht="5.25" customHeight="1" thickBot="1">
      <c r="A56" s="3"/>
      <c r="B56" s="12"/>
      <c r="C56" s="332"/>
      <c r="D56" s="17"/>
      <c r="E56" s="684"/>
      <c r="F56" s="582"/>
      <c r="K56" s="3"/>
      <c r="M56" s="645" t="s">
        <v>368</v>
      </c>
      <c r="N56" s="650" t="s">
        <v>495</v>
      </c>
      <c r="O56" s="651"/>
      <c r="P56" s="651"/>
      <c r="Q56" s="650" t="s">
        <v>496</v>
      </c>
      <c r="R56" s="651"/>
      <c r="S56" s="651"/>
      <c r="T56" s="636"/>
      <c r="U56" s="637"/>
      <c r="V56" s="638"/>
    </row>
    <row r="57" spans="1:22" ht="20.25" customHeight="1" thickBot="1">
      <c r="A57" s="24" t="s">
        <v>356</v>
      </c>
      <c r="B57" s="185" t="s">
        <v>342</v>
      </c>
      <c r="C57" s="352"/>
      <c r="D57" s="17"/>
      <c r="E57" s="685"/>
      <c r="M57" s="646"/>
      <c r="N57" s="652"/>
      <c r="O57" s="653"/>
      <c r="P57" s="653"/>
      <c r="Q57" s="652"/>
      <c r="R57" s="653"/>
      <c r="S57" s="653"/>
      <c r="T57" s="639"/>
      <c r="U57" s="640"/>
      <c r="V57" s="641"/>
    </row>
    <row r="58" spans="1:22" ht="20.25" customHeight="1" thickTop="1">
      <c r="A58" s="592" t="s">
        <v>449</v>
      </c>
      <c r="B58" s="26"/>
      <c r="C58" s="354">
        <v>5</v>
      </c>
      <c r="D58" s="12"/>
      <c r="M58" s="647" t="s">
        <v>476</v>
      </c>
      <c r="N58" s="652"/>
      <c r="O58" s="653"/>
      <c r="P58" s="653"/>
      <c r="Q58" s="652"/>
      <c r="R58" s="653"/>
      <c r="S58" s="653"/>
      <c r="T58" s="639"/>
      <c r="U58" s="640"/>
      <c r="V58" s="641"/>
    </row>
    <row r="59" spans="1:22" ht="20.25" customHeight="1" thickBot="1">
      <c r="A59" s="593"/>
      <c r="B59" s="355">
        <v>5</v>
      </c>
      <c r="C59" s="14"/>
      <c r="D59" s="14"/>
      <c r="M59" s="648"/>
      <c r="N59" s="654"/>
      <c r="O59" s="655"/>
      <c r="P59" s="655"/>
      <c r="Q59" s="654"/>
      <c r="R59" s="655"/>
      <c r="S59" s="655"/>
      <c r="T59" s="642"/>
      <c r="U59" s="643"/>
      <c r="V59" s="644"/>
    </row>
    <row r="60" spans="13:22" ht="13.5">
      <c r="M60" s="668" t="s">
        <v>327</v>
      </c>
      <c r="N60" s="668"/>
      <c r="O60" s="668"/>
      <c r="P60" s="668"/>
      <c r="Q60" s="668"/>
      <c r="R60" s="668"/>
      <c r="S60" s="668"/>
      <c r="T60" s="668"/>
      <c r="U60" s="668"/>
      <c r="V60" s="668"/>
    </row>
    <row r="61" ht="18" customHeight="1">
      <c r="A61" s="7"/>
    </row>
    <row r="62" ht="20.25" customHeight="1"/>
    <row r="63" ht="20.25" customHeight="1"/>
    <row r="64" ht="20.25" customHeight="1"/>
    <row r="65" ht="4.5" customHeight="1"/>
    <row r="66" ht="20.25" customHeight="1"/>
    <row r="67" ht="20.25" customHeight="1"/>
    <row r="68" ht="20.25" customHeight="1"/>
    <row r="69" ht="4.5" customHeight="1"/>
    <row r="70" ht="20.25" customHeight="1"/>
    <row r="71" ht="20.25" customHeight="1"/>
    <row r="72" ht="20.25" customHeight="1"/>
    <row r="73" ht="4.5" customHeight="1"/>
    <row r="74" ht="20.25" customHeight="1"/>
    <row r="75" ht="20.25" customHeight="1"/>
    <row r="76" ht="20.25" customHeight="1"/>
    <row r="77" ht="4.5" customHeight="1"/>
    <row r="78" ht="20.25" customHeight="1"/>
    <row r="79" ht="20.25" customHeight="1"/>
    <row r="80" ht="20.25" customHeight="1"/>
    <row r="81" ht="4.5" customHeight="1"/>
    <row r="82" ht="20.25" customHeight="1"/>
    <row r="83" ht="20.25" customHeight="1"/>
    <row r="84" ht="20.25" customHeight="1"/>
    <row r="85" ht="4.5" customHeight="1"/>
    <row r="86" ht="20.25" customHeight="1"/>
    <row r="87" ht="20.25" customHeight="1"/>
    <row r="88" ht="20.25" customHeight="1"/>
    <row r="89" ht="5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13.5" customHeight="1"/>
    <row r="99" ht="13.5" customHeight="1"/>
    <row r="100" ht="20.25" customHeight="1"/>
    <row r="101" ht="20.25" customHeight="1"/>
    <row r="102" ht="20.25" customHeight="1"/>
    <row r="103" spans="1:6" ht="20.25" customHeight="1">
      <c r="A103" s="1"/>
      <c r="B103" s="1"/>
      <c r="C103" s="1"/>
      <c r="D103" s="1"/>
      <c r="E103" s="1"/>
      <c r="F103" s="1"/>
    </row>
    <row r="105" ht="39" customHeight="1"/>
    <row r="107" ht="37.5" customHeight="1"/>
    <row r="108" spans="11:13" ht="13.5">
      <c r="K108" s="9"/>
      <c r="M108" s="9"/>
    </row>
    <row r="109" spans="11:13" ht="37.5" customHeight="1">
      <c r="K109" s="9"/>
      <c r="M109" s="170"/>
    </row>
    <row r="110" spans="11:13" ht="13.5">
      <c r="K110" s="3"/>
      <c r="M110" s="3"/>
    </row>
    <row r="111" spans="11:13" ht="37.5" customHeight="1">
      <c r="K111" s="170"/>
      <c r="M111" s="9"/>
    </row>
    <row r="112" spans="11:13" ht="20.25" customHeight="1">
      <c r="K112" s="170"/>
      <c r="M112" s="9"/>
    </row>
    <row r="113" spans="2:13" ht="5.25" customHeight="1">
      <c r="B113" s="9"/>
      <c r="C113" s="10"/>
      <c r="D113" s="3"/>
      <c r="E113" s="177"/>
      <c r="F113" s="177"/>
      <c r="G113" s="177"/>
      <c r="H113" s="178"/>
      <c r="I113" s="9"/>
      <c r="J113" s="10"/>
      <c r="K113" s="10"/>
      <c r="M113" s="170"/>
    </row>
    <row r="114" spans="2:13" ht="20.25" customHeight="1">
      <c r="B114" s="3"/>
      <c r="C114" s="10"/>
      <c r="D114" s="3"/>
      <c r="E114" s="177"/>
      <c r="F114" s="177"/>
      <c r="G114" s="177"/>
      <c r="H114" s="178"/>
      <c r="I114" s="9"/>
      <c r="J114" s="10"/>
      <c r="K114" s="3"/>
      <c r="M114" s="3"/>
    </row>
    <row r="115" spans="2:13" ht="20.25" customHeight="1">
      <c r="B115" s="171"/>
      <c r="C115" s="10"/>
      <c r="D115" s="3"/>
      <c r="E115" s="177"/>
      <c r="F115" s="177"/>
      <c r="G115" s="177"/>
      <c r="H115" s="178"/>
      <c r="I115" s="9"/>
      <c r="J115" s="9"/>
      <c r="K115" s="170"/>
      <c r="M115" s="3"/>
    </row>
    <row r="116" spans="2:13" ht="20.25" customHeight="1">
      <c r="B116" s="3"/>
      <c r="C116" s="3"/>
      <c r="D116" s="3"/>
      <c r="E116" s="177"/>
      <c r="F116" s="177"/>
      <c r="G116" s="177"/>
      <c r="H116" s="178"/>
      <c r="I116" s="9"/>
      <c r="J116" s="20"/>
      <c r="K116" s="170"/>
      <c r="M116" s="3"/>
    </row>
    <row r="117" spans="2:13" ht="5.25" customHeight="1">
      <c r="B117" s="3"/>
      <c r="C117" s="3"/>
      <c r="D117" s="3"/>
      <c r="E117" s="177"/>
      <c r="K117" s="10"/>
      <c r="M117" s="3"/>
    </row>
    <row r="118" spans="2:13" ht="20.25" customHeight="1">
      <c r="B118" s="12"/>
      <c r="C118" s="3"/>
      <c r="D118" s="3"/>
      <c r="E118" s="177"/>
      <c r="H118" s="1"/>
      <c r="M118" s="3"/>
    </row>
    <row r="119" spans="2:13" ht="20.25" customHeight="1">
      <c r="B119" s="3"/>
      <c r="C119" s="15"/>
      <c r="D119" s="3"/>
      <c r="E119" s="3"/>
      <c r="M119" s="9"/>
    </row>
    <row r="120" spans="2:13" ht="20.25" customHeight="1">
      <c r="B120" s="16"/>
      <c r="C120" s="1"/>
      <c r="D120" s="1"/>
      <c r="M120" s="9"/>
    </row>
    <row r="121" ht="14.25">
      <c r="M121" s="170"/>
    </row>
    <row r="122" ht="13.5">
      <c r="M122" s="9"/>
    </row>
  </sheetData>
  <sheetProtection/>
  <mergeCells count="92">
    <mergeCell ref="Q47:S47"/>
    <mergeCell ref="Q46:S46"/>
    <mergeCell ref="T47:V47"/>
    <mergeCell ref="T46:V46"/>
    <mergeCell ref="A5:A6"/>
    <mergeCell ref="K5:K6"/>
    <mergeCell ref="C6:C7"/>
    <mergeCell ref="I6:I7"/>
    <mergeCell ref="J7:J8"/>
    <mergeCell ref="A9:A10"/>
    <mergeCell ref="M60:V60"/>
    <mergeCell ref="F50:F56"/>
    <mergeCell ref="F6:F11"/>
    <mergeCell ref="E29:G29"/>
    <mergeCell ref="I28:I29"/>
    <mergeCell ref="P10:P11"/>
    <mergeCell ref="E49:E57"/>
    <mergeCell ref="K54:K55"/>
    <mergeCell ref="S17:S21"/>
    <mergeCell ref="P18:P20"/>
    <mergeCell ref="K9:K10"/>
    <mergeCell ref="D10:D11"/>
    <mergeCell ref="H10:H11"/>
    <mergeCell ref="I10:I13"/>
    <mergeCell ref="F12:F28"/>
    <mergeCell ref="A13:A14"/>
    <mergeCell ref="K13:K14"/>
    <mergeCell ref="A17:A18"/>
    <mergeCell ref="K17:K18"/>
    <mergeCell ref="D18:D20"/>
    <mergeCell ref="H18:H20"/>
    <mergeCell ref="A21:A22"/>
    <mergeCell ref="K21:K22"/>
    <mergeCell ref="C22:C23"/>
    <mergeCell ref="I22:I23"/>
    <mergeCell ref="A25:A26"/>
    <mergeCell ref="K25:K26"/>
    <mergeCell ref="A33:A34"/>
    <mergeCell ref="A37:A38"/>
    <mergeCell ref="D37:D42"/>
    <mergeCell ref="C51:C54"/>
    <mergeCell ref="J51:J53"/>
    <mergeCell ref="A54:A55"/>
    <mergeCell ref="B39:B40"/>
    <mergeCell ref="A42:A43"/>
    <mergeCell ref="A46:A47"/>
    <mergeCell ref="C47:C48"/>
    <mergeCell ref="E38:E41"/>
    <mergeCell ref="A58:A59"/>
    <mergeCell ref="M5:M6"/>
    <mergeCell ref="O6:O7"/>
    <mergeCell ref="M9:M10"/>
    <mergeCell ref="O10:O13"/>
    <mergeCell ref="N56:P59"/>
    <mergeCell ref="H49:H55"/>
    <mergeCell ref="A50:A51"/>
    <mergeCell ref="G50:G54"/>
    <mergeCell ref="K50:K51"/>
    <mergeCell ref="M46:M47"/>
    <mergeCell ref="N52:P55"/>
    <mergeCell ref="M33:M34"/>
    <mergeCell ref="M48:M49"/>
    <mergeCell ref="M52:M53"/>
    <mergeCell ref="M50:M51"/>
    <mergeCell ref="N48:P51"/>
    <mergeCell ref="N46:P46"/>
    <mergeCell ref="N47:P47"/>
    <mergeCell ref="M13:M14"/>
    <mergeCell ref="M17:M18"/>
    <mergeCell ref="M25:M26"/>
    <mergeCell ref="O26:O29"/>
    <mergeCell ref="M21:M22"/>
    <mergeCell ref="O22:O23"/>
    <mergeCell ref="T56:V59"/>
    <mergeCell ref="M56:M57"/>
    <mergeCell ref="M58:M59"/>
    <mergeCell ref="M54:M55"/>
    <mergeCell ref="Q56:S59"/>
    <mergeCell ref="Q48:S51"/>
    <mergeCell ref="T48:V51"/>
    <mergeCell ref="Q52:S55"/>
    <mergeCell ref="T52:V55"/>
    <mergeCell ref="A1:W1"/>
    <mergeCell ref="A2:W2"/>
    <mergeCell ref="M38:M39"/>
    <mergeCell ref="P38:P43"/>
    <mergeCell ref="Q39:Q42"/>
    <mergeCell ref="N40:N41"/>
    <mergeCell ref="M43:M44"/>
    <mergeCell ref="R12:R28"/>
    <mergeCell ref="A29:A30"/>
    <mergeCell ref="K33:K34"/>
  </mergeCells>
  <printOptions horizontalCentered="1"/>
  <pageMargins left="0.2362204724409449" right="0.1968503937007874" top="0.21" bottom="0.21" header="0.17" footer="0.17"/>
  <pageSetup horizontalDpi="600" verticalDpi="600" orientation="landscape" paperSize="9" scale="59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45" sqref="B45"/>
    </sheetView>
  </sheetViews>
  <sheetFormatPr defaultColWidth="9.00390625" defaultRowHeight="13.5"/>
  <cols>
    <col min="1" max="1" width="9.00390625" style="441" customWidth="1"/>
    <col min="2" max="2" width="38.75390625" style="441" customWidth="1"/>
    <col min="3" max="3" width="9.00390625" style="441" customWidth="1"/>
    <col min="4" max="4" width="39.25390625" style="441" customWidth="1"/>
    <col min="5" max="16384" width="9.00390625" style="441" customWidth="1"/>
  </cols>
  <sheetData>
    <row r="1" spans="1:4" s="437" customFormat="1" ht="19.5" customHeight="1">
      <c r="A1" s="692" t="s">
        <v>561</v>
      </c>
      <c r="B1" s="692"/>
      <c r="C1" s="692"/>
      <c r="D1" s="692"/>
    </row>
    <row r="2" s="437" customFormat="1" ht="6" customHeight="1" thickBot="1"/>
    <row r="3" spans="1:4" s="437" customFormat="1" ht="24.75" customHeight="1" thickTop="1">
      <c r="A3" s="438" t="s">
        <v>542</v>
      </c>
      <c r="B3" s="446" t="s">
        <v>177</v>
      </c>
      <c r="C3" s="691" t="s">
        <v>548</v>
      </c>
      <c r="D3" s="446" t="s">
        <v>570</v>
      </c>
    </row>
    <row r="4" spans="1:4" s="437" customFormat="1" ht="24.75" customHeight="1">
      <c r="A4" s="439" t="s">
        <v>543</v>
      </c>
      <c r="B4" s="447" t="s">
        <v>595</v>
      </c>
      <c r="C4" s="689"/>
      <c r="D4" s="447" t="s">
        <v>409</v>
      </c>
    </row>
    <row r="5" spans="1:4" s="437" customFormat="1" ht="24.75" customHeight="1">
      <c r="A5" s="439" t="s">
        <v>0</v>
      </c>
      <c r="B5" s="447" t="s">
        <v>440</v>
      </c>
      <c r="C5" s="688" t="s">
        <v>550</v>
      </c>
      <c r="D5" s="447" t="s">
        <v>432</v>
      </c>
    </row>
    <row r="6" spans="1:4" s="437" customFormat="1" ht="24.75" customHeight="1">
      <c r="A6" s="439" t="s">
        <v>545</v>
      </c>
      <c r="B6" s="447" t="s">
        <v>431</v>
      </c>
      <c r="C6" s="689"/>
      <c r="D6" s="447" t="s">
        <v>441</v>
      </c>
    </row>
    <row r="7" spans="1:4" s="437" customFormat="1" ht="24.75" customHeight="1">
      <c r="A7" s="688" t="s">
        <v>1</v>
      </c>
      <c r="B7" s="447" t="s">
        <v>404</v>
      </c>
      <c r="C7" s="688" t="s">
        <v>331</v>
      </c>
      <c r="D7" s="447" t="s">
        <v>424</v>
      </c>
    </row>
    <row r="8" spans="1:4" s="437" customFormat="1" ht="24.75" customHeight="1">
      <c r="A8" s="689"/>
      <c r="B8" s="447" t="s">
        <v>571</v>
      </c>
      <c r="C8" s="689"/>
      <c r="D8" s="447" t="s">
        <v>418</v>
      </c>
    </row>
    <row r="9" spans="1:4" s="437" customFormat="1" ht="24.75" customHeight="1">
      <c r="A9" s="688" t="s">
        <v>546</v>
      </c>
      <c r="B9" s="447" t="s">
        <v>454</v>
      </c>
      <c r="C9" s="688" t="s">
        <v>552</v>
      </c>
      <c r="D9" s="447" t="s">
        <v>420</v>
      </c>
    </row>
    <row r="10" spans="1:4" s="437" customFormat="1" ht="24.75" customHeight="1">
      <c r="A10" s="689"/>
      <c r="B10" s="447" t="s">
        <v>447</v>
      </c>
      <c r="C10" s="689"/>
      <c r="D10" s="447" t="s">
        <v>450</v>
      </c>
    </row>
    <row r="11" spans="1:4" s="437" customFormat="1" ht="24.75" customHeight="1">
      <c r="A11" s="688" t="s">
        <v>176</v>
      </c>
      <c r="B11" s="447" t="s">
        <v>459</v>
      </c>
      <c r="C11" s="688" t="s">
        <v>553</v>
      </c>
      <c r="D11" s="447" t="s">
        <v>581</v>
      </c>
    </row>
    <row r="12" spans="1:4" s="437" customFormat="1" ht="24.75" customHeight="1">
      <c r="A12" s="689"/>
      <c r="B12" s="447" t="s">
        <v>572</v>
      </c>
      <c r="C12" s="689"/>
      <c r="D12" s="447" t="s">
        <v>582</v>
      </c>
    </row>
    <row r="13" spans="1:4" s="437" customFormat="1" ht="24.75" customHeight="1">
      <c r="A13" s="688" t="s">
        <v>549</v>
      </c>
      <c r="B13" s="447" t="s">
        <v>426</v>
      </c>
      <c r="C13" s="688" t="s">
        <v>555</v>
      </c>
      <c r="D13" s="447" t="s">
        <v>428</v>
      </c>
    </row>
    <row r="14" spans="1:4" s="437" customFormat="1" ht="24.75" customHeight="1">
      <c r="A14" s="689"/>
      <c r="B14" s="447" t="s">
        <v>462</v>
      </c>
      <c r="C14" s="689"/>
      <c r="D14" s="447" t="s">
        <v>445</v>
      </c>
    </row>
    <row r="15" spans="1:4" s="437" customFormat="1" ht="24.75" customHeight="1">
      <c r="A15" s="688" t="s">
        <v>222</v>
      </c>
      <c r="B15" s="447" t="s">
        <v>391</v>
      </c>
      <c r="C15" s="688" t="s">
        <v>556</v>
      </c>
      <c r="D15" s="447" t="s">
        <v>584</v>
      </c>
    </row>
    <row r="16" spans="1:4" s="437" customFormat="1" ht="24.75" customHeight="1">
      <c r="A16" s="689"/>
      <c r="B16" s="447" t="s">
        <v>417</v>
      </c>
      <c r="C16" s="689"/>
      <c r="D16" s="447" t="s">
        <v>585</v>
      </c>
    </row>
    <row r="17" spans="1:4" s="437" customFormat="1" ht="24.75" customHeight="1">
      <c r="A17" s="688" t="s">
        <v>551</v>
      </c>
      <c r="B17" s="447" t="s">
        <v>461</v>
      </c>
      <c r="C17" s="688" t="s">
        <v>558</v>
      </c>
      <c r="D17" s="447" t="s">
        <v>586</v>
      </c>
    </row>
    <row r="18" spans="1:4" s="437" customFormat="1" ht="24.75" customHeight="1">
      <c r="A18" s="689"/>
      <c r="B18" s="447" t="s">
        <v>451</v>
      </c>
      <c r="C18" s="689"/>
      <c r="D18" s="447" t="s">
        <v>449</v>
      </c>
    </row>
    <row r="19" spans="1:4" s="437" customFormat="1" ht="24.75" customHeight="1">
      <c r="A19" s="688" t="s">
        <v>225</v>
      </c>
      <c r="B19" s="447" t="s">
        <v>390</v>
      </c>
      <c r="C19" s="688" t="s">
        <v>330</v>
      </c>
      <c r="D19" s="447" t="s">
        <v>587</v>
      </c>
    </row>
    <row r="20" spans="1:4" s="437" customFormat="1" ht="24.75" customHeight="1">
      <c r="A20" s="689"/>
      <c r="B20" s="447" t="s">
        <v>439</v>
      </c>
      <c r="C20" s="689"/>
      <c r="D20" s="447" t="s">
        <v>419</v>
      </c>
    </row>
    <row r="21" spans="1:4" s="437" customFormat="1" ht="24.75" customHeight="1">
      <c r="A21" s="688" t="s">
        <v>554</v>
      </c>
      <c r="B21" s="447" t="s">
        <v>574</v>
      </c>
      <c r="C21" s="686" t="s">
        <v>562</v>
      </c>
      <c r="D21" s="447" t="s">
        <v>588</v>
      </c>
    </row>
    <row r="22" spans="1:4" s="437" customFormat="1" ht="24.75" customHeight="1">
      <c r="A22" s="689"/>
      <c r="B22" s="448" t="s">
        <v>415</v>
      </c>
      <c r="C22" s="687"/>
      <c r="D22" s="447" t="s">
        <v>589</v>
      </c>
    </row>
    <row r="23" spans="1:4" s="437" customFormat="1" ht="24.75" customHeight="1">
      <c r="A23" s="688" t="s">
        <v>226</v>
      </c>
      <c r="B23" s="447" t="s">
        <v>575</v>
      </c>
      <c r="C23" s="688" t="s">
        <v>329</v>
      </c>
      <c r="D23" s="447" t="s">
        <v>429</v>
      </c>
    </row>
    <row r="24" spans="1:4" s="437" customFormat="1" ht="24.75" customHeight="1">
      <c r="A24" s="689"/>
      <c r="B24" s="449" t="s">
        <v>576</v>
      </c>
      <c r="C24" s="689"/>
      <c r="D24" s="447" t="s">
        <v>590</v>
      </c>
    </row>
    <row r="25" spans="1:4" s="437" customFormat="1" ht="24.75" customHeight="1">
      <c r="A25" s="688" t="s">
        <v>557</v>
      </c>
      <c r="B25" s="449" t="s">
        <v>521</v>
      </c>
      <c r="C25" s="688" t="s">
        <v>563</v>
      </c>
      <c r="D25" s="447" t="s">
        <v>403</v>
      </c>
    </row>
    <row r="26" spans="1:4" s="437" customFormat="1" ht="24.75" customHeight="1">
      <c r="A26" s="689"/>
      <c r="B26" s="449" t="s">
        <v>411</v>
      </c>
      <c r="C26" s="689"/>
      <c r="D26" s="447" t="s">
        <v>591</v>
      </c>
    </row>
    <row r="27" spans="1:4" s="437" customFormat="1" ht="24.75" customHeight="1">
      <c r="A27" s="688" t="s">
        <v>227</v>
      </c>
      <c r="B27" s="450" t="s">
        <v>430</v>
      </c>
      <c r="C27" s="688" t="s">
        <v>564</v>
      </c>
      <c r="D27" s="447" t="s">
        <v>425</v>
      </c>
    </row>
    <row r="28" spans="1:4" s="437" customFormat="1" ht="24.75" customHeight="1">
      <c r="A28" s="689"/>
      <c r="B28" s="447" t="s">
        <v>443</v>
      </c>
      <c r="C28" s="689"/>
      <c r="D28" s="447" t="s">
        <v>442</v>
      </c>
    </row>
    <row r="29" spans="1:4" s="437" customFormat="1" ht="24.75" customHeight="1">
      <c r="A29" s="688" t="s">
        <v>544</v>
      </c>
      <c r="B29" s="447" t="s">
        <v>398</v>
      </c>
      <c r="C29" s="688" t="s">
        <v>565</v>
      </c>
      <c r="D29" s="447" t="s">
        <v>401</v>
      </c>
    </row>
    <row r="30" spans="1:4" s="437" customFormat="1" ht="24.75" customHeight="1">
      <c r="A30" s="689"/>
      <c r="B30" s="447" t="s">
        <v>405</v>
      </c>
      <c r="C30" s="689"/>
      <c r="D30" s="447" t="s">
        <v>471</v>
      </c>
    </row>
    <row r="31" spans="1:4" s="437" customFormat="1" ht="24.75" customHeight="1">
      <c r="A31" s="688" t="s">
        <v>228</v>
      </c>
      <c r="B31" s="447" t="s">
        <v>427</v>
      </c>
      <c r="C31" s="688" t="s">
        <v>566</v>
      </c>
      <c r="D31" s="447" t="s">
        <v>592</v>
      </c>
    </row>
    <row r="32" spans="1:4" s="437" customFormat="1" ht="24.75" customHeight="1">
      <c r="A32" s="689"/>
      <c r="B32" s="447" t="s">
        <v>578</v>
      </c>
      <c r="C32" s="689"/>
      <c r="D32" s="447" t="s">
        <v>593</v>
      </c>
    </row>
    <row r="33" spans="1:4" s="437" customFormat="1" ht="24.75" customHeight="1" thickBot="1">
      <c r="A33" s="688" t="s">
        <v>547</v>
      </c>
      <c r="B33" s="447" t="s">
        <v>579</v>
      </c>
      <c r="C33" s="445" t="s">
        <v>567</v>
      </c>
      <c r="D33" s="451" t="s">
        <v>594</v>
      </c>
    </row>
    <row r="34" spans="1:2" s="437" customFormat="1" ht="24.75" customHeight="1" thickBot="1" thickTop="1">
      <c r="A34" s="690"/>
      <c r="B34" s="451" t="s">
        <v>580</v>
      </c>
    </row>
    <row r="35" spans="1:2" s="437" customFormat="1" ht="7.5" customHeight="1" thickBot="1" thickTop="1">
      <c r="A35" s="443"/>
      <c r="B35" s="444"/>
    </row>
    <row r="36" spans="1:3" ht="25.5" customHeight="1">
      <c r="A36" s="440" t="s">
        <v>559</v>
      </c>
      <c r="B36" s="693" t="s">
        <v>568</v>
      </c>
      <c r="C36" s="694"/>
    </row>
    <row r="37" spans="1:3" ht="29.25" customHeight="1" thickBot="1">
      <c r="A37" s="442" t="s">
        <v>560</v>
      </c>
      <c r="B37" s="695" t="s">
        <v>569</v>
      </c>
      <c r="C37" s="696"/>
    </row>
  </sheetData>
  <sheetProtection/>
  <mergeCells count="32">
    <mergeCell ref="A1:D1"/>
    <mergeCell ref="B36:C36"/>
    <mergeCell ref="B37:C37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</mergeCells>
  <printOptions horizontalCentered="1"/>
  <pageMargins left="0.32" right="0.17" top="0.3" bottom="0.3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ＳＣＣＣ</dc:creator>
  <cp:keywords/>
  <dc:description/>
  <cp:lastModifiedBy>dense</cp:lastModifiedBy>
  <cp:lastPrinted>2009-11-27T08:13:14Z</cp:lastPrinted>
  <dcterms:created xsi:type="dcterms:W3CDTF">1999-07-23T16:27:17Z</dcterms:created>
  <dcterms:modified xsi:type="dcterms:W3CDTF">2009-12-02T04:41:35Z</dcterms:modified>
  <cp:category/>
  <cp:version/>
  <cp:contentType/>
  <cp:contentStatus/>
</cp:coreProperties>
</file>